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tura\stara formuła\2017\"/>
    </mc:Choice>
  </mc:AlternateContent>
  <bookViews>
    <workbookView xWindow="0" yWindow="0" windowWidth="21570" windowHeight="8145" activeTab="2"/>
  </bookViews>
  <sheets>
    <sheet name="binarne.txt" sheetId="1" r:id="rId1"/>
    <sheet name="4.1" sheetId="3" r:id="rId2"/>
    <sheet name="4.2" sheetId="4" r:id="rId3"/>
  </sheets>
  <definedNames>
    <definedName name="_xlnm._FilterDatabase" localSheetId="1" hidden="1">'4.1'!$A$1:$E$501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00" i="4" l="1"/>
  <c r="V500" i="4"/>
  <c r="U500" i="4"/>
  <c r="T500" i="4"/>
  <c r="S500" i="4"/>
  <c r="R500" i="4"/>
  <c r="Q500" i="4"/>
  <c r="P500" i="4"/>
  <c r="O500" i="4"/>
  <c r="N500" i="4"/>
  <c r="M500" i="4"/>
  <c r="L500" i="4"/>
  <c r="K500" i="4"/>
  <c r="J500" i="4"/>
  <c r="I500" i="4"/>
  <c r="H500" i="4"/>
  <c r="G500" i="4"/>
  <c r="F500" i="4"/>
  <c r="E500" i="4"/>
  <c r="D500" i="4"/>
  <c r="C500" i="4"/>
  <c r="W499" i="4"/>
  <c r="V499" i="4"/>
  <c r="U499" i="4"/>
  <c r="T499" i="4"/>
  <c r="S499" i="4"/>
  <c r="R499" i="4"/>
  <c r="Q499" i="4"/>
  <c r="P499" i="4"/>
  <c r="O499" i="4"/>
  <c r="N499" i="4"/>
  <c r="M499" i="4"/>
  <c r="L499" i="4"/>
  <c r="K499" i="4"/>
  <c r="J499" i="4"/>
  <c r="I499" i="4"/>
  <c r="H499" i="4"/>
  <c r="G499" i="4"/>
  <c r="F499" i="4"/>
  <c r="E499" i="4"/>
  <c r="D499" i="4"/>
  <c r="C499" i="4"/>
  <c r="W498" i="4"/>
  <c r="V498" i="4"/>
  <c r="U498" i="4"/>
  <c r="T498" i="4"/>
  <c r="S498" i="4"/>
  <c r="R498" i="4"/>
  <c r="Q498" i="4"/>
  <c r="P498" i="4"/>
  <c r="O498" i="4"/>
  <c r="N498" i="4"/>
  <c r="M498" i="4"/>
  <c r="L498" i="4"/>
  <c r="K498" i="4"/>
  <c r="J498" i="4"/>
  <c r="I498" i="4"/>
  <c r="H498" i="4"/>
  <c r="G498" i="4"/>
  <c r="F498" i="4"/>
  <c r="E498" i="4"/>
  <c r="D498" i="4"/>
  <c r="C498" i="4"/>
  <c r="W497" i="4"/>
  <c r="V497" i="4"/>
  <c r="U497" i="4"/>
  <c r="T497" i="4"/>
  <c r="S497" i="4"/>
  <c r="R497" i="4"/>
  <c r="Q497" i="4"/>
  <c r="P497" i="4"/>
  <c r="O497" i="4"/>
  <c r="N497" i="4"/>
  <c r="M497" i="4"/>
  <c r="L497" i="4"/>
  <c r="K497" i="4"/>
  <c r="J497" i="4"/>
  <c r="I497" i="4"/>
  <c r="H497" i="4"/>
  <c r="G497" i="4"/>
  <c r="F497" i="4"/>
  <c r="E497" i="4"/>
  <c r="D497" i="4"/>
  <c r="C497" i="4"/>
  <c r="W496" i="4"/>
  <c r="V496" i="4"/>
  <c r="U496" i="4"/>
  <c r="T496" i="4"/>
  <c r="S496" i="4"/>
  <c r="R496" i="4"/>
  <c r="Q496" i="4"/>
  <c r="P496" i="4"/>
  <c r="O496" i="4"/>
  <c r="N496" i="4"/>
  <c r="M496" i="4"/>
  <c r="L496" i="4"/>
  <c r="K496" i="4"/>
  <c r="J496" i="4"/>
  <c r="I496" i="4"/>
  <c r="H496" i="4"/>
  <c r="G496" i="4"/>
  <c r="F496" i="4"/>
  <c r="E496" i="4"/>
  <c r="D496" i="4"/>
  <c r="C496" i="4"/>
  <c r="W495" i="4"/>
  <c r="V495" i="4"/>
  <c r="U495" i="4"/>
  <c r="T495" i="4"/>
  <c r="S495" i="4"/>
  <c r="R495" i="4"/>
  <c r="Q495" i="4"/>
  <c r="P495" i="4"/>
  <c r="O495" i="4"/>
  <c r="N495" i="4"/>
  <c r="M495" i="4"/>
  <c r="L495" i="4"/>
  <c r="K495" i="4"/>
  <c r="J495" i="4"/>
  <c r="I495" i="4"/>
  <c r="H495" i="4"/>
  <c r="G495" i="4"/>
  <c r="F495" i="4"/>
  <c r="E495" i="4"/>
  <c r="D495" i="4"/>
  <c r="C495" i="4"/>
  <c r="W494" i="4"/>
  <c r="V494" i="4"/>
  <c r="U494" i="4"/>
  <c r="T494" i="4"/>
  <c r="S494" i="4"/>
  <c r="R494" i="4"/>
  <c r="Q494" i="4"/>
  <c r="P494" i="4"/>
  <c r="O494" i="4"/>
  <c r="N494" i="4"/>
  <c r="M494" i="4"/>
  <c r="L494" i="4"/>
  <c r="K494" i="4"/>
  <c r="J494" i="4"/>
  <c r="I494" i="4"/>
  <c r="H494" i="4"/>
  <c r="G494" i="4"/>
  <c r="F494" i="4"/>
  <c r="E494" i="4"/>
  <c r="D494" i="4"/>
  <c r="C494" i="4"/>
  <c r="W493" i="4"/>
  <c r="V493" i="4"/>
  <c r="U493" i="4"/>
  <c r="T493" i="4"/>
  <c r="S493" i="4"/>
  <c r="R493" i="4"/>
  <c r="Q493" i="4"/>
  <c r="P493" i="4"/>
  <c r="O493" i="4"/>
  <c r="N493" i="4"/>
  <c r="M493" i="4"/>
  <c r="L493" i="4"/>
  <c r="K493" i="4"/>
  <c r="J493" i="4"/>
  <c r="I493" i="4"/>
  <c r="H493" i="4"/>
  <c r="G493" i="4"/>
  <c r="F493" i="4"/>
  <c r="E493" i="4"/>
  <c r="D493" i="4"/>
  <c r="C493" i="4"/>
  <c r="W492" i="4"/>
  <c r="V492" i="4"/>
  <c r="U492" i="4"/>
  <c r="T492" i="4"/>
  <c r="S492" i="4"/>
  <c r="R492" i="4"/>
  <c r="Q492" i="4"/>
  <c r="P492" i="4"/>
  <c r="O492" i="4"/>
  <c r="N492" i="4"/>
  <c r="M492" i="4"/>
  <c r="L492" i="4"/>
  <c r="K492" i="4"/>
  <c r="J492" i="4"/>
  <c r="I492" i="4"/>
  <c r="H492" i="4"/>
  <c r="G492" i="4"/>
  <c r="F492" i="4"/>
  <c r="E492" i="4"/>
  <c r="D492" i="4"/>
  <c r="C492" i="4"/>
  <c r="W491" i="4"/>
  <c r="V491" i="4"/>
  <c r="U491" i="4"/>
  <c r="T491" i="4"/>
  <c r="S491" i="4"/>
  <c r="R491" i="4"/>
  <c r="Q491" i="4"/>
  <c r="P491" i="4"/>
  <c r="O491" i="4"/>
  <c r="N491" i="4"/>
  <c r="M491" i="4"/>
  <c r="L491" i="4"/>
  <c r="K491" i="4"/>
  <c r="J491" i="4"/>
  <c r="I491" i="4"/>
  <c r="H491" i="4"/>
  <c r="G491" i="4"/>
  <c r="F491" i="4"/>
  <c r="E491" i="4"/>
  <c r="D491" i="4"/>
  <c r="C491" i="4"/>
  <c r="W490" i="4"/>
  <c r="V490" i="4"/>
  <c r="U490" i="4"/>
  <c r="T490" i="4"/>
  <c r="S490" i="4"/>
  <c r="R490" i="4"/>
  <c r="Q490" i="4"/>
  <c r="P490" i="4"/>
  <c r="O490" i="4"/>
  <c r="N490" i="4"/>
  <c r="M490" i="4"/>
  <c r="L490" i="4"/>
  <c r="K490" i="4"/>
  <c r="J490" i="4"/>
  <c r="I490" i="4"/>
  <c r="H490" i="4"/>
  <c r="G490" i="4"/>
  <c r="F490" i="4"/>
  <c r="E490" i="4"/>
  <c r="D490" i="4"/>
  <c r="C490" i="4"/>
  <c r="W489" i="4"/>
  <c r="V489" i="4"/>
  <c r="U489" i="4"/>
  <c r="T489" i="4"/>
  <c r="S489" i="4"/>
  <c r="R489" i="4"/>
  <c r="Q489" i="4"/>
  <c r="P489" i="4"/>
  <c r="O489" i="4"/>
  <c r="N489" i="4"/>
  <c r="M489" i="4"/>
  <c r="L489" i="4"/>
  <c r="K489" i="4"/>
  <c r="J489" i="4"/>
  <c r="I489" i="4"/>
  <c r="H489" i="4"/>
  <c r="G489" i="4"/>
  <c r="F489" i="4"/>
  <c r="E489" i="4"/>
  <c r="D489" i="4"/>
  <c r="C489" i="4"/>
  <c r="W488" i="4"/>
  <c r="V488" i="4"/>
  <c r="U488" i="4"/>
  <c r="T488" i="4"/>
  <c r="S488" i="4"/>
  <c r="R488" i="4"/>
  <c r="Q488" i="4"/>
  <c r="P488" i="4"/>
  <c r="O488" i="4"/>
  <c r="N488" i="4"/>
  <c r="M488" i="4"/>
  <c r="L488" i="4"/>
  <c r="K488" i="4"/>
  <c r="J488" i="4"/>
  <c r="I488" i="4"/>
  <c r="H488" i="4"/>
  <c r="G488" i="4"/>
  <c r="F488" i="4"/>
  <c r="E488" i="4"/>
  <c r="D488" i="4"/>
  <c r="C488" i="4"/>
  <c r="W487" i="4"/>
  <c r="V487" i="4"/>
  <c r="U487" i="4"/>
  <c r="T487" i="4"/>
  <c r="S487" i="4"/>
  <c r="R487" i="4"/>
  <c r="Q487" i="4"/>
  <c r="P487" i="4"/>
  <c r="O487" i="4"/>
  <c r="N487" i="4"/>
  <c r="M487" i="4"/>
  <c r="L487" i="4"/>
  <c r="K487" i="4"/>
  <c r="J487" i="4"/>
  <c r="I487" i="4"/>
  <c r="H487" i="4"/>
  <c r="G487" i="4"/>
  <c r="F487" i="4"/>
  <c r="E487" i="4"/>
  <c r="D487" i="4"/>
  <c r="C487" i="4"/>
  <c r="W486" i="4"/>
  <c r="V486" i="4"/>
  <c r="U486" i="4"/>
  <c r="T486" i="4"/>
  <c r="S486" i="4"/>
  <c r="R486" i="4"/>
  <c r="Q486" i="4"/>
  <c r="P486" i="4"/>
  <c r="O486" i="4"/>
  <c r="N486" i="4"/>
  <c r="M486" i="4"/>
  <c r="L486" i="4"/>
  <c r="K486" i="4"/>
  <c r="J486" i="4"/>
  <c r="I486" i="4"/>
  <c r="H486" i="4"/>
  <c r="G486" i="4"/>
  <c r="F486" i="4"/>
  <c r="E486" i="4"/>
  <c r="D486" i="4"/>
  <c r="C486" i="4"/>
  <c r="W485" i="4"/>
  <c r="V485" i="4"/>
  <c r="U485" i="4"/>
  <c r="T485" i="4"/>
  <c r="S485" i="4"/>
  <c r="R485" i="4"/>
  <c r="Q485" i="4"/>
  <c r="P485" i="4"/>
  <c r="O485" i="4"/>
  <c r="N485" i="4"/>
  <c r="M485" i="4"/>
  <c r="L485" i="4"/>
  <c r="K485" i="4"/>
  <c r="J485" i="4"/>
  <c r="I485" i="4"/>
  <c r="H485" i="4"/>
  <c r="G485" i="4"/>
  <c r="F485" i="4"/>
  <c r="E485" i="4"/>
  <c r="D485" i="4"/>
  <c r="C485" i="4"/>
  <c r="W484" i="4"/>
  <c r="V484" i="4"/>
  <c r="U484" i="4"/>
  <c r="T484" i="4"/>
  <c r="S484" i="4"/>
  <c r="R484" i="4"/>
  <c r="Q484" i="4"/>
  <c r="P484" i="4"/>
  <c r="O484" i="4"/>
  <c r="N484" i="4"/>
  <c r="M484" i="4"/>
  <c r="L484" i="4"/>
  <c r="K484" i="4"/>
  <c r="J484" i="4"/>
  <c r="I484" i="4"/>
  <c r="H484" i="4"/>
  <c r="G484" i="4"/>
  <c r="F484" i="4"/>
  <c r="E484" i="4"/>
  <c r="D484" i="4"/>
  <c r="C484" i="4"/>
  <c r="W483" i="4"/>
  <c r="V483" i="4"/>
  <c r="U483" i="4"/>
  <c r="T483" i="4"/>
  <c r="S483" i="4"/>
  <c r="R483" i="4"/>
  <c r="Q483" i="4"/>
  <c r="P483" i="4"/>
  <c r="O483" i="4"/>
  <c r="N483" i="4"/>
  <c r="M483" i="4"/>
  <c r="L483" i="4"/>
  <c r="K483" i="4"/>
  <c r="J483" i="4"/>
  <c r="I483" i="4"/>
  <c r="H483" i="4"/>
  <c r="G483" i="4"/>
  <c r="F483" i="4"/>
  <c r="E483" i="4"/>
  <c r="D483" i="4"/>
  <c r="C483" i="4"/>
  <c r="W482" i="4"/>
  <c r="V482" i="4"/>
  <c r="U482" i="4"/>
  <c r="T482" i="4"/>
  <c r="S482" i="4"/>
  <c r="R482" i="4"/>
  <c r="Q482" i="4"/>
  <c r="P482" i="4"/>
  <c r="O482" i="4"/>
  <c r="N482" i="4"/>
  <c r="M482" i="4"/>
  <c r="L482" i="4"/>
  <c r="K482" i="4"/>
  <c r="J482" i="4"/>
  <c r="I482" i="4"/>
  <c r="H482" i="4"/>
  <c r="G482" i="4"/>
  <c r="F482" i="4"/>
  <c r="E482" i="4"/>
  <c r="D482" i="4"/>
  <c r="C482" i="4"/>
  <c r="W481" i="4"/>
  <c r="V481" i="4"/>
  <c r="U481" i="4"/>
  <c r="T481" i="4"/>
  <c r="S481" i="4"/>
  <c r="R481" i="4"/>
  <c r="Q481" i="4"/>
  <c r="P481" i="4"/>
  <c r="O481" i="4"/>
  <c r="N481" i="4"/>
  <c r="M481" i="4"/>
  <c r="L481" i="4"/>
  <c r="K481" i="4"/>
  <c r="J481" i="4"/>
  <c r="I481" i="4"/>
  <c r="H481" i="4"/>
  <c r="G481" i="4"/>
  <c r="F481" i="4"/>
  <c r="E481" i="4"/>
  <c r="D481" i="4"/>
  <c r="C481" i="4"/>
  <c r="W480" i="4"/>
  <c r="V480" i="4"/>
  <c r="U480" i="4"/>
  <c r="T480" i="4"/>
  <c r="S480" i="4"/>
  <c r="R480" i="4"/>
  <c r="Q480" i="4"/>
  <c r="P480" i="4"/>
  <c r="O480" i="4"/>
  <c r="N480" i="4"/>
  <c r="M480" i="4"/>
  <c r="L480" i="4"/>
  <c r="K480" i="4"/>
  <c r="J480" i="4"/>
  <c r="I480" i="4"/>
  <c r="H480" i="4"/>
  <c r="G480" i="4"/>
  <c r="F480" i="4"/>
  <c r="E480" i="4"/>
  <c r="D480" i="4"/>
  <c r="C480" i="4"/>
  <c r="W479" i="4"/>
  <c r="V479" i="4"/>
  <c r="U479" i="4"/>
  <c r="T479" i="4"/>
  <c r="S479" i="4"/>
  <c r="R479" i="4"/>
  <c r="Q479" i="4"/>
  <c r="P479" i="4"/>
  <c r="O479" i="4"/>
  <c r="N479" i="4"/>
  <c r="M479" i="4"/>
  <c r="L479" i="4"/>
  <c r="K479" i="4"/>
  <c r="J479" i="4"/>
  <c r="I479" i="4"/>
  <c r="H479" i="4"/>
  <c r="G479" i="4"/>
  <c r="F479" i="4"/>
  <c r="E479" i="4"/>
  <c r="D479" i="4"/>
  <c r="C479" i="4"/>
  <c r="W478" i="4"/>
  <c r="V478" i="4"/>
  <c r="U478" i="4"/>
  <c r="T478" i="4"/>
  <c r="S478" i="4"/>
  <c r="R478" i="4"/>
  <c r="Q478" i="4"/>
  <c r="P478" i="4"/>
  <c r="O478" i="4"/>
  <c r="N478" i="4"/>
  <c r="M478" i="4"/>
  <c r="L478" i="4"/>
  <c r="K478" i="4"/>
  <c r="J478" i="4"/>
  <c r="I478" i="4"/>
  <c r="H478" i="4"/>
  <c r="G478" i="4"/>
  <c r="F478" i="4"/>
  <c r="E478" i="4"/>
  <c r="D478" i="4"/>
  <c r="C478" i="4"/>
  <c r="W477" i="4"/>
  <c r="V477" i="4"/>
  <c r="U477" i="4"/>
  <c r="T477" i="4"/>
  <c r="S477" i="4"/>
  <c r="R477" i="4"/>
  <c r="Q477" i="4"/>
  <c r="P477" i="4"/>
  <c r="O477" i="4"/>
  <c r="N477" i="4"/>
  <c r="M477" i="4"/>
  <c r="L477" i="4"/>
  <c r="K477" i="4"/>
  <c r="J477" i="4"/>
  <c r="I477" i="4"/>
  <c r="H477" i="4"/>
  <c r="G477" i="4"/>
  <c r="F477" i="4"/>
  <c r="E477" i="4"/>
  <c r="D477" i="4"/>
  <c r="C477" i="4"/>
  <c r="W476" i="4"/>
  <c r="V476" i="4"/>
  <c r="U476" i="4"/>
  <c r="T476" i="4"/>
  <c r="S476" i="4"/>
  <c r="R476" i="4"/>
  <c r="Q476" i="4"/>
  <c r="P476" i="4"/>
  <c r="O476" i="4"/>
  <c r="N476" i="4"/>
  <c r="M476" i="4"/>
  <c r="L476" i="4"/>
  <c r="K476" i="4"/>
  <c r="J476" i="4"/>
  <c r="I476" i="4"/>
  <c r="H476" i="4"/>
  <c r="G476" i="4"/>
  <c r="F476" i="4"/>
  <c r="E476" i="4"/>
  <c r="D476" i="4"/>
  <c r="C476" i="4"/>
  <c r="W475" i="4"/>
  <c r="V475" i="4"/>
  <c r="U475" i="4"/>
  <c r="T475" i="4"/>
  <c r="S475" i="4"/>
  <c r="R475" i="4"/>
  <c r="Q475" i="4"/>
  <c r="P475" i="4"/>
  <c r="O475" i="4"/>
  <c r="N475" i="4"/>
  <c r="M475" i="4"/>
  <c r="L475" i="4"/>
  <c r="K475" i="4"/>
  <c r="J475" i="4"/>
  <c r="I475" i="4"/>
  <c r="H475" i="4"/>
  <c r="G475" i="4"/>
  <c r="F475" i="4"/>
  <c r="E475" i="4"/>
  <c r="D475" i="4"/>
  <c r="C475" i="4"/>
  <c r="W474" i="4"/>
  <c r="V474" i="4"/>
  <c r="U474" i="4"/>
  <c r="T474" i="4"/>
  <c r="S474" i="4"/>
  <c r="R474" i="4"/>
  <c r="Q474" i="4"/>
  <c r="P474" i="4"/>
  <c r="O474" i="4"/>
  <c r="N474" i="4"/>
  <c r="M474" i="4"/>
  <c r="L474" i="4"/>
  <c r="K474" i="4"/>
  <c r="J474" i="4"/>
  <c r="I474" i="4"/>
  <c r="H474" i="4"/>
  <c r="G474" i="4"/>
  <c r="F474" i="4"/>
  <c r="E474" i="4"/>
  <c r="D474" i="4"/>
  <c r="C474" i="4"/>
  <c r="W473" i="4"/>
  <c r="V473" i="4"/>
  <c r="U473" i="4"/>
  <c r="T473" i="4"/>
  <c r="S473" i="4"/>
  <c r="R473" i="4"/>
  <c r="Q473" i="4"/>
  <c r="P473" i="4"/>
  <c r="O473" i="4"/>
  <c r="N473" i="4"/>
  <c r="M473" i="4"/>
  <c r="L473" i="4"/>
  <c r="K473" i="4"/>
  <c r="J473" i="4"/>
  <c r="I473" i="4"/>
  <c r="H473" i="4"/>
  <c r="G473" i="4"/>
  <c r="F473" i="4"/>
  <c r="E473" i="4"/>
  <c r="D473" i="4"/>
  <c r="C473" i="4"/>
  <c r="W472" i="4"/>
  <c r="V472" i="4"/>
  <c r="U472" i="4"/>
  <c r="T472" i="4"/>
  <c r="S472" i="4"/>
  <c r="R472" i="4"/>
  <c r="Q472" i="4"/>
  <c r="P472" i="4"/>
  <c r="O472" i="4"/>
  <c r="N472" i="4"/>
  <c r="M472" i="4"/>
  <c r="L472" i="4"/>
  <c r="K472" i="4"/>
  <c r="J472" i="4"/>
  <c r="I472" i="4"/>
  <c r="H472" i="4"/>
  <c r="G472" i="4"/>
  <c r="F472" i="4"/>
  <c r="E472" i="4"/>
  <c r="D472" i="4"/>
  <c r="C472" i="4"/>
  <c r="W471" i="4"/>
  <c r="V471" i="4"/>
  <c r="U471" i="4"/>
  <c r="T471" i="4"/>
  <c r="S471" i="4"/>
  <c r="R471" i="4"/>
  <c r="Q471" i="4"/>
  <c r="P471" i="4"/>
  <c r="O471" i="4"/>
  <c r="N471" i="4"/>
  <c r="M471" i="4"/>
  <c r="L471" i="4"/>
  <c r="K471" i="4"/>
  <c r="J471" i="4"/>
  <c r="I471" i="4"/>
  <c r="H471" i="4"/>
  <c r="G471" i="4"/>
  <c r="F471" i="4"/>
  <c r="E471" i="4"/>
  <c r="D471" i="4"/>
  <c r="C471" i="4"/>
  <c r="W470" i="4"/>
  <c r="V470" i="4"/>
  <c r="U470" i="4"/>
  <c r="T470" i="4"/>
  <c r="S470" i="4"/>
  <c r="R470" i="4"/>
  <c r="Q470" i="4"/>
  <c r="P470" i="4"/>
  <c r="O470" i="4"/>
  <c r="N470" i="4"/>
  <c r="M470" i="4"/>
  <c r="L470" i="4"/>
  <c r="K470" i="4"/>
  <c r="J470" i="4"/>
  <c r="I470" i="4"/>
  <c r="H470" i="4"/>
  <c r="G470" i="4"/>
  <c r="F470" i="4"/>
  <c r="E470" i="4"/>
  <c r="D470" i="4"/>
  <c r="C470" i="4"/>
  <c r="W469" i="4"/>
  <c r="V469" i="4"/>
  <c r="U469" i="4"/>
  <c r="T469" i="4"/>
  <c r="S469" i="4"/>
  <c r="R469" i="4"/>
  <c r="Q469" i="4"/>
  <c r="P469" i="4"/>
  <c r="O469" i="4"/>
  <c r="N469" i="4"/>
  <c r="M469" i="4"/>
  <c r="L469" i="4"/>
  <c r="K469" i="4"/>
  <c r="J469" i="4"/>
  <c r="I469" i="4"/>
  <c r="H469" i="4"/>
  <c r="G469" i="4"/>
  <c r="F469" i="4"/>
  <c r="E469" i="4"/>
  <c r="D469" i="4"/>
  <c r="C469" i="4"/>
  <c r="W468" i="4"/>
  <c r="V468" i="4"/>
  <c r="U468" i="4"/>
  <c r="T468" i="4"/>
  <c r="S468" i="4"/>
  <c r="R468" i="4"/>
  <c r="Q468" i="4"/>
  <c r="P468" i="4"/>
  <c r="O468" i="4"/>
  <c r="N468" i="4"/>
  <c r="M468" i="4"/>
  <c r="L468" i="4"/>
  <c r="K468" i="4"/>
  <c r="J468" i="4"/>
  <c r="I468" i="4"/>
  <c r="H468" i="4"/>
  <c r="G468" i="4"/>
  <c r="F468" i="4"/>
  <c r="E468" i="4"/>
  <c r="D468" i="4"/>
  <c r="C468" i="4"/>
  <c r="W467" i="4"/>
  <c r="V467" i="4"/>
  <c r="U467" i="4"/>
  <c r="T467" i="4"/>
  <c r="S467" i="4"/>
  <c r="R467" i="4"/>
  <c r="Q467" i="4"/>
  <c r="P467" i="4"/>
  <c r="O467" i="4"/>
  <c r="N467" i="4"/>
  <c r="M467" i="4"/>
  <c r="L467" i="4"/>
  <c r="K467" i="4"/>
  <c r="J467" i="4"/>
  <c r="I467" i="4"/>
  <c r="H467" i="4"/>
  <c r="G467" i="4"/>
  <c r="F467" i="4"/>
  <c r="E467" i="4"/>
  <c r="D467" i="4"/>
  <c r="C467" i="4"/>
  <c r="W466" i="4"/>
  <c r="V466" i="4"/>
  <c r="U466" i="4"/>
  <c r="T466" i="4"/>
  <c r="S466" i="4"/>
  <c r="R466" i="4"/>
  <c r="Q466" i="4"/>
  <c r="P466" i="4"/>
  <c r="O466" i="4"/>
  <c r="N466" i="4"/>
  <c r="M466" i="4"/>
  <c r="L466" i="4"/>
  <c r="K466" i="4"/>
  <c r="J466" i="4"/>
  <c r="I466" i="4"/>
  <c r="H466" i="4"/>
  <c r="G466" i="4"/>
  <c r="F466" i="4"/>
  <c r="E466" i="4"/>
  <c r="D466" i="4"/>
  <c r="C466" i="4"/>
  <c r="W465" i="4"/>
  <c r="V465" i="4"/>
  <c r="U465" i="4"/>
  <c r="T465" i="4"/>
  <c r="S465" i="4"/>
  <c r="R465" i="4"/>
  <c r="Q465" i="4"/>
  <c r="P465" i="4"/>
  <c r="O465" i="4"/>
  <c r="N465" i="4"/>
  <c r="M465" i="4"/>
  <c r="L465" i="4"/>
  <c r="K465" i="4"/>
  <c r="J465" i="4"/>
  <c r="I465" i="4"/>
  <c r="H465" i="4"/>
  <c r="G465" i="4"/>
  <c r="F465" i="4"/>
  <c r="E465" i="4"/>
  <c r="D465" i="4"/>
  <c r="C465" i="4"/>
  <c r="W464" i="4"/>
  <c r="V464" i="4"/>
  <c r="U464" i="4"/>
  <c r="T464" i="4"/>
  <c r="S464" i="4"/>
  <c r="R464" i="4"/>
  <c r="Q464" i="4"/>
  <c r="P464" i="4"/>
  <c r="O464" i="4"/>
  <c r="N464" i="4"/>
  <c r="M464" i="4"/>
  <c r="L464" i="4"/>
  <c r="K464" i="4"/>
  <c r="J464" i="4"/>
  <c r="I464" i="4"/>
  <c r="H464" i="4"/>
  <c r="G464" i="4"/>
  <c r="F464" i="4"/>
  <c r="E464" i="4"/>
  <c r="D464" i="4"/>
  <c r="C464" i="4"/>
  <c r="W463" i="4"/>
  <c r="V463" i="4"/>
  <c r="U463" i="4"/>
  <c r="T463" i="4"/>
  <c r="S463" i="4"/>
  <c r="R463" i="4"/>
  <c r="Q463" i="4"/>
  <c r="P463" i="4"/>
  <c r="O463" i="4"/>
  <c r="N463" i="4"/>
  <c r="M463" i="4"/>
  <c r="L463" i="4"/>
  <c r="K463" i="4"/>
  <c r="J463" i="4"/>
  <c r="I463" i="4"/>
  <c r="H463" i="4"/>
  <c r="G463" i="4"/>
  <c r="F463" i="4"/>
  <c r="E463" i="4"/>
  <c r="D463" i="4"/>
  <c r="C463" i="4"/>
  <c r="W462" i="4"/>
  <c r="V462" i="4"/>
  <c r="U462" i="4"/>
  <c r="T462" i="4"/>
  <c r="S462" i="4"/>
  <c r="R462" i="4"/>
  <c r="Q462" i="4"/>
  <c r="P462" i="4"/>
  <c r="O462" i="4"/>
  <c r="N462" i="4"/>
  <c r="M462" i="4"/>
  <c r="L462" i="4"/>
  <c r="K462" i="4"/>
  <c r="J462" i="4"/>
  <c r="I462" i="4"/>
  <c r="H462" i="4"/>
  <c r="G462" i="4"/>
  <c r="F462" i="4"/>
  <c r="E462" i="4"/>
  <c r="D462" i="4"/>
  <c r="C462" i="4"/>
  <c r="W461" i="4"/>
  <c r="V461" i="4"/>
  <c r="U461" i="4"/>
  <c r="T461" i="4"/>
  <c r="S461" i="4"/>
  <c r="R461" i="4"/>
  <c r="Q461" i="4"/>
  <c r="P461" i="4"/>
  <c r="O461" i="4"/>
  <c r="N461" i="4"/>
  <c r="M461" i="4"/>
  <c r="L461" i="4"/>
  <c r="K461" i="4"/>
  <c r="J461" i="4"/>
  <c r="I461" i="4"/>
  <c r="H461" i="4"/>
  <c r="G461" i="4"/>
  <c r="F461" i="4"/>
  <c r="E461" i="4"/>
  <c r="D461" i="4"/>
  <c r="C461" i="4"/>
  <c r="W460" i="4"/>
  <c r="V460" i="4"/>
  <c r="U460" i="4"/>
  <c r="T460" i="4"/>
  <c r="S460" i="4"/>
  <c r="R460" i="4"/>
  <c r="Q460" i="4"/>
  <c r="P460" i="4"/>
  <c r="O460" i="4"/>
  <c r="N460" i="4"/>
  <c r="M460" i="4"/>
  <c r="L460" i="4"/>
  <c r="K460" i="4"/>
  <c r="J460" i="4"/>
  <c r="I460" i="4"/>
  <c r="H460" i="4"/>
  <c r="G460" i="4"/>
  <c r="F460" i="4"/>
  <c r="E460" i="4"/>
  <c r="D460" i="4"/>
  <c r="C460" i="4"/>
  <c r="W459" i="4"/>
  <c r="V459" i="4"/>
  <c r="U459" i="4"/>
  <c r="T459" i="4"/>
  <c r="S459" i="4"/>
  <c r="R459" i="4"/>
  <c r="Q459" i="4"/>
  <c r="P459" i="4"/>
  <c r="O459" i="4"/>
  <c r="N459" i="4"/>
  <c r="M459" i="4"/>
  <c r="L459" i="4"/>
  <c r="K459" i="4"/>
  <c r="J459" i="4"/>
  <c r="I459" i="4"/>
  <c r="H459" i="4"/>
  <c r="G459" i="4"/>
  <c r="F459" i="4"/>
  <c r="E459" i="4"/>
  <c r="D459" i="4"/>
  <c r="C459" i="4"/>
  <c r="W458" i="4"/>
  <c r="V458" i="4"/>
  <c r="U458" i="4"/>
  <c r="T458" i="4"/>
  <c r="S458" i="4"/>
  <c r="R458" i="4"/>
  <c r="Q458" i="4"/>
  <c r="P458" i="4"/>
  <c r="O458" i="4"/>
  <c r="N458" i="4"/>
  <c r="M458" i="4"/>
  <c r="L458" i="4"/>
  <c r="K458" i="4"/>
  <c r="J458" i="4"/>
  <c r="I458" i="4"/>
  <c r="H458" i="4"/>
  <c r="G458" i="4"/>
  <c r="F458" i="4"/>
  <c r="E458" i="4"/>
  <c r="D458" i="4"/>
  <c r="C458" i="4"/>
  <c r="W457" i="4"/>
  <c r="V457" i="4"/>
  <c r="U457" i="4"/>
  <c r="T457" i="4"/>
  <c r="S457" i="4"/>
  <c r="R457" i="4"/>
  <c r="Q457" i="4"/>
  <c r="P457" i="4"/>
  <c r="O457" i="4"/>
  <c r="N457" i="4"/>
  <c r="M457" i="4"/>
  <c r="L457" i="4"/>
  <c r="K457" i="4"/>
  <c r="J457" i="4"/>
  <c r="I457" i="4"/>
  <c r="H457" i="4"/>
  <c r="G457" i="4"/>
  <c r="F457" i="4"/>
  <c r="E457" i="4"/>
  <c r="D457" i="4"/>
  <c r="C457" i="4"/>
  <c r="W456" i="4"/>
  <c r="V456" i="4"/>
  <c r="U456" i="4"/>
  <c r="T456" i="4"/>
  <c r="S456" i="4"/>
  <c r="R456" i="4"/>
  <c r="Q456" i="4"/>
  <c r="P456" i="4"/>
  <c r="O456" i="4"/>
  <c r="N456" i="4"/>
  <c r="M456" i="4"/>
  <c r="L456" i="4"/>
  <c r="K456" i="4"/>
  <c r="J456" i="4"/>
  <c r="I456" i="4"/>
  <c r="H456" i="4"/>
  <c r="G456" i="4"/>
  <c r="F456" i="4"/>
  <c r="E456" i="4"/>
  <c r="D456" i="4"/>
  <c r="C456" i="4"/>
  <c r="W455" i="4"/>
  <c r="V455" i="4"/>
  <c r="U455" i="4"/>
  <c r="T455" i="4"/>
  <c r="S455" i="4"/>
  <c r="R455" i="4"/>
  <c r="Q455" i="4"/>
  <c r="P455" i="4"/>
  <c r="O455" i="4"/>
  <c r="N455" i="4"/>
  <c r="M455" i="4"/>
  <c r="L455" i="4"/>
  <c r="K455" i="4"/>
  <c r="J455" i="4"/>
  <c r="I455" i="4"/>
  <c r="H455" i="4"/>
  <c r="G455" i="4"/>
  <c r="F455" i="4"/>
  <c r="E455" i="4"/>
  <c r="D455" i="4"/>
  <c r="C455" i="4"/>
  <c r="W454" i="4"/>
  <c r="V454" i="4"/>
  <c r="U454" i="4"/>
  <c r="T454" i="4"/>
  <c r="S454" i="4"/>
  <c r="R454" i="4"/>
  <c r="Q454" i="4"/>
  <c r="P454" i="4"/>
  <c r="O454" i="4"/>
  <c r="N454" i="4"/>
  <c r="M454" i="4"/>
  <c r="L454" i="4"/>
  <c r="K454" i="4"/>
  <c r="J454" i="4"/>
  <c r="I454" i="4"/>
  <c r="H454" i="4"/>
  <c r="G454" i="4"/>
  <c r="F454" i="4"/>
  <c r="E454" i="4"/>
  <c r="D454" i="4"/>
  <c r="C454" i="4"/>
  <c r="W453" i="4"/>
  <c r="V453" i="4"/>
  <c r="U453" i="4"/>
  <c r="T453" i="4"/>
  <c r="S453" i="4"/>
  <c r="R453" i="4"/>
  <c r="Q453" i="4"/>
  <c r="P453" i="4"/>
  <c r="O453" i="4"/>
  <c r="N453" i="4"/>
  <c r="M453" i="4"/>
  <c r="L453" i="4"/>
  <c r="K453" i="4"/>
  <c r="J453" i="4"/>
  <c r="I453" i="4"/>
  <c r="H453" i="4"/>
  <c r="G453" i="4"/>
  <c r="F453" i="4"/>
  <c r="E453" i="4"/>
  <c r="D453" i="4"/>
  <c r="C453" i="4"/>
  <c r="W452" i="4"/>
  <c r="V452" i="4"/>
  <c r="U452" i="4"/>
  <c r="T452" i="4"/>
  <c r="S452" i="4"/>
  <c r="R452" i="4"/>
  <c r="Q452" i="4"/>
  <c r="P452" i="4"/>
  <c r="O452" i="4"/>
  <c r="N452" i="4"/>
  <c r="M452" i="4"/>
  <c r="L452" i="4"/>
  <c r="K452" i="4"/>
  <c r="J452" i="4"/>
  <c r="I452" i="4"/>
  <c r="H452" i="4"/>
  <c r="G452" i="4"/>
  <c r="F452" i="4"/>
  <c r="E452" i="4"/>
  <c r="D452" i="4"/>
  <c r="C452" i="4"/>
  <c r="W451" i="4"/>
  <c r="V451" i="4"/>
  <c r="U451" i="4"/>
  <c r="T451" i="4"/>
  <c r="S451" i="4"/>
  <c r="R451" i="4"/>
  <c r="Q451" i="4"/>
  <c r="P451" i="4"/>
  <c r="O451" i="4"/>
  <c r="N451" i="4"/>
  <c r="M451" i="4"/>
  <c r="L451" i="4"/>
  <c r="K451" i="4"/>
  <c r="J451" i="4"/>
  <c r="I451" i="4"/>
  <c r="H451" i="4"/>
  <c r="G451" i="4"/>
  <c r="F451" i="4"/>
  <c r="E451" i="4"/>
  <c r="D451" i="4"/>
  <c r="C451" i="4"/>
  <c r="W450" i="4"/>
  <c r="V450" i="4"/>
  <c r="U450" i="4"/>
  <c r="T450" i="4"/>
  <c r="S450" i="4"/>
  <c r="R450" i="4"/>
  <c r="Q450" i="4"/>
  <c r="P450" i="4"/>
  <c r="O450" i="4"/>
  <c r="N450" i="4"/>
  <c r="M450" i="4"/>
  <c r="L450" i="4"/>
  <c r="K450" i="4"/>
  <c r="J450" i="4"/>
  <c r="I450" i="4"/>
  <c r="H450" i="4"/>
  <c r="G450" i="4"/>
  <c r="F450" i="4"/>
  <c r="E450" i="4"/>
  <c r="D450" i="4"/>
  <c r="C450" i="4"/>
  <c r="W449" i="4"/>
  <c r="V449" i="4"/>
  <c r="U449" i="4"/>
  <c r="T449" i="4"/>
  <c r="S449" i="4"/>
  <c r="R449" i="4"/>
  <c r="Q449" i="4"/>
  <c r="P449" i="4"/>
  <c r="O449" i="4"/>
  <c r="N449" i="4"/>
  <c r="M449" i="4"/>
  <c r="L449" i="4"/>
  <c r="K449" i="4"/>
  <c r="J449" i="4"/>
  <c r="I449" i="4"/>
  <c r="H449" i="4"/>
  <c r="G449" i="4"/>
  <c r="F449" i="4"/>
  <c r="E449" i="4"/>
  <c r="D449" i="4"/>
  <c r="C449" i="4"/>
  <c r="W448" i="4"/>
  <c r="V448" i="4"/>
  <c r="U448" i="4"/>
  <c r="T448" i="4"/>
  <c r="S448" i="4"/>
  <c r="R448" i="4"/>
  <c r="Q448" i="4"/>
  <c r="P448" i="4"/>
  <c r="O448" i="4"/>
  <c r="N448" i="4"/>
  <c r="M448" i="4"/>
  <c r="L448" i="4"/>
  <c r="K448" i="4"/>
  <c r="J448" i="4"/>
  <c r="I448" i="4"/>
  <c r="H448" i="4"/>
  <c r="G448" i="4"/>
  <c r="F448" i="4"/>
  <c r="E448" i="4"/>
  <c r="D448" i="4"/>
  <c r="C448" i="4"/>
  <c r="W447" i="4"/>
  <c r="V447" i="4"/>
  <c r="U447" i="4"/>
  <c r="T447" i="4"/>
  <c r="S447" i="4"/>
  <c r="R447" i="4"/>
  <c r="Q447" i="4"/>
  <c r="P447" i="4"/>
  <c r="O447" i="4"/>
  <c r="N447" i="4"/>
  <c r="M447" i="4"/>
  <c r="L447" i="4"/>
  <c r="K447" i="4"/>
  <c r="J447" i="4"/>
  <c r="I447" i="4"/>
  <c r="H447" i="4"/>
  <c r="G447" i="4"/>
  <c r="F447" i="4"/>
  <c r="E447" i="4"/>
  <c r="D447" i="4"/>
  <c r="C447" i="4"/>
  <c r="W446" i="4"/>
  <c r="V446" i="4"/>
  <c r="U446" i="4"/>
  <c r="T446" i="4"/>
  <c r="S446" i="4"/>
  <c r="R446" i="4"/>
  <c r="Q446" i="4"/>
  <c r="P446" i="4"/>
  <c r="O446" i="4"/>
  <c r="N446" i="4"/>
  <c r="M446" i="4"/>
  <c r="L446" i="4"/>
  <c r="K446" i="4"/>
  <c r="J446" i="4"/>
  <c r="I446" i="4"/>
  <c r="H446" i="4"/>
  <c r="G446" i="4"/>
  <c r="F446" i="4"/>
  <c r="E446" i="4"/>
  <c r="D446" i="4"/>
  <c r="C446" i="4"/>
  <c r="W445" i="4"/>
  <c r="V445" i="4"/>
  <c r="U445" i="4"/>
  <c r="T445" i="4"/>
  <c r="S445" i="4"/>
  <c r="R445" i="4"/>
  <c r="Q445" i="4"/>
  <c r="P445" i="4"/>
  <c r="O445" i="4"/>
  <c r="N445" i="4"/>
  <c r="M445" i="4"/>
  <c r="L445" i="4"/>
  <c r="K445" i="4"/>
  <c r="J445" i="4"/>
  <c r="I445" i="4"/>
  <c r="H445" i="4"/>
  <c r="G445" i="4"/>
  <c r="F445" i="4"/>
  <c r="E445" i="4"/>
  <c r="D445" i="4"/>
  <c r="C445" i="4"/>
  <c r="W444" i="4"/>
  <c r="V444" i="4"/>
  <c r="U444" i="4"/>
  <c r="T444" i="4"/>
  <c r="S444" i="4"/>
  <c r="R444" i="4"/>
  <c r="Q444" i="4"/>
  <c r="P444" i="4"/>
  <c r="O444" i="4"/>
  <c r="N444" i="4"/>
  <c r="M444" i="4"/>
  <c r="L444" i="4"/>
  <c r="K444" i="4"/>
  <c r="J444" i="4"/>
  <c r="I444" i="4"/>
  <c r="H444" i="4"/>
  <c r="G444" i="4"/>
  <c r="F444" i="4"/>
  <c r="E444" i="4"/>
  <c r="D444" i="4"/>
  <c r="C444" i="4"/>
  <c r="W443" i="4"/>
  <c r="V443" i="4"/>
  <c r="U443" i="4"/>
  <c r="T443" i="4"/>
  <c r="S443" i="4"/>
  <c r="R443" i="4"/>
  <c r="Q443" i="4"/>
  <c r="P443" i="4"/>
  <c r="O443" i="4"/>
  <c r="N443" i="4"/>
  <c r="M443" i="4"/>
  <c r="L443" i="4"/>
  <c r="K443" i="4"/>
  <c r="J443" i="4"/>
  <c r="I443" i="4"/>
  <c r="H443" i="4"/>
  <c r="G443" i="4"/>
  <c r="F443" i="4"/>
  <c r="E443" i="4"/>
  <c r="D443" i="4"/>
  <c r="C443" i="4"/>
  <c r="W442" i="4"/>
  <c r="V442" i="4"/>
  <c r="U442" i="4"/>
  <c r="T442" i="4"/>
  <c r="S442" i="4"/>
  <c r="R442" i="4"/>
  <c r="Q442" i="4"/>
  <c r="P442" i="4"/>
  <c r="O442" i="4"/>
  <c r="N442" i="4"/>
  <c r="M442" i="4"/>
  <c r="L442" i="4"/>
  <c r="K442" i="4"/>
  <c r="J442" i="4"/>
  <c r="I442" i="4"/>
  <c r="H442" i="4"/>
  <c r="G442" i="4"/>
  <c r="F442" i="4"/>
  <c r="E442" i="4"/>
  <c r="D442" i="4"/>
  <c r="C442" i="4"/>
  <c r="W441" i="4"/>
  <c r="V441" i="4"/>
  <c r="U441" i="4"/>
  <c r="T441" i="4"/>
  <c r="S441" i="4"/>
  <c r="R441" i="4"/>
  <c r="Q441" i="4"/>
  <c r="P441" i="4"/>
  <c r="O441" i="4"/>
  <c r="N441" i="4"/>
  <c r="M441" i="4"/>
  <c r="L441" i="4"/>
  <c r="K441" i="4"/>
  <c r="J441" i="4"/>
  <c r="I441" i="4"/>
  <c r="H441" i="4"/>
  <c r="G441" i="4"/>
  <c r="F441" i="4"/>
  <c r="E441" i="4"/>
  <c r="D441" i="4"/>
  <c r="C441" i="4"/>
  <c r="W440" i="4"/>
  <c r="V440" i="4"/>
  <c r="U440" i="4"/>
  <c r="T440" i="4"/>
  <c r="S440" i="4"/>
  <c r="R440" i="4"/>
  <c r="Q440" i="4"/>
  <c r="P440" i="4"/>
  <c r="O440" i="4"/>
  <c r="N440" i="4"/>
  <c r="M440" i="4"/>
  <c r="L440" i="4"/>
  <c r="K440" i="4"/>
  <c r="J440" i="4"/>
  <c r="I440" i="4"/>
  <c r="H440" i="4"/>
  <c r="G440" i="4"/>
  <c r="F440" i="4"/>
  <c r="E440" i="4"/>
  <c r="D440" i="4"/>
  <c r="C440" i="4"/>
  <c r="W439" i="4"/>
  <c r="V439" i="4"/>
  <c r="U439" i="4"/>
  <c r="T439" i="4"/>
  <c r="S439" i="4"/>
  <c r="R439" i="4"/>
  <c r="Q439" i="4"/>
  <c r="P439" i="4"/>
  <c r="O439" i="4"/>
  <c r="N439" i="4"/>
  <c r="M439" i="4"/>
  <c r="L439" i="4"/>
  <c r="K439" i="4"/>
  <c r="J439" i="4"/>
  <c r="I439" i="4"/>
  <c r="H439" i="4"/>
  <c r="G439" i="4"/>
  <c r="F439" i="4"/>
  <c r="E439" i="4"/>
  <c r="D439" i="4"/>
  <c r="C439" i="4"/>
  <c r="W438" i="4"/>
  <c r="V438" i="4"/>
  <c r="U438" i="4"/>
  <c r="T438" i="4"/>
  <c r="S438" i="4"/>
  <c r="R438" i="4"/>
  <c r="Q438" i="4"/>
  <c r="P438" i="4"/>
  <c r="O438" i="4"/>
  <c r="N438" i="4"/>
  <c r="M438" i="4"/>
  <c r="L438" i="4"/>
  <c r="K438" i="4"/>
  <c r="J438" i="4"/>
  <c r="I438" i="4"/>
  <c r="H438" i="4"/>
  <c r="G438" i="4"/>
  <c r="F438" i="4"/>
  <c r="E438" i="4"/>
  <c r="D438" i="4"/>
  <c r="C438" i="4"/>
  <c r="W437" i="4"/>
  <c r="V437" i="4"/>
  <c r="U437" i="4"/>
  <c r="T437" i="4"/>
  <c r="S437" i="4"/>
  <c r="R437" i="4"/>
  <c r="Q437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D437" i="4"/>
  <c r="C437" i="4"/>
  <c r="W436" i="4"/>
  <c r="V436" i="4"/>
  <c r="U436" i="4"/>
  <c r="T436" i="4"/>
  <c r="S436" i="4"/>
  <c r="R436" i="4"/>
  <c r="Q436" i="4"/>
  <c r="P436" i="4"/>
  <c r="O436" i="4"/>
  <c r="N436" i="4"/>
  <c r="M436" i="4"/>
  <c r="L436" i="4"/>
  <c r="K436" i="4"/>
  <c r="J436" i="4"/>
  <c r="I436" i="4"/>
  <c r="H436" i="4"/>
  <c r="G436" i="4"/>
  <c r="F436" i="4"/>
  <c r="E436" i="4"/>
  <c r="D436" i="4"/>
  <c r="C436" i="4"/>
  <c r="W435" i="4"/>
  <c r="V435" i="4"/>
  <c r="U435" i="4"/>
  <c r="T435" i="4"/>
  <c r="S435" i="4"/>
  <c r="R435" i="4"/>
  <c r="Q435" i="4"/>
  <c r="P435" i="4"/>
  <c r="O435" i="4"/>
  <c r="N435" i="4"/>
  <c r="M435" i="4"/>
  <c r="L435" i="4"/>
  <c r="K435" i="4"/>
  <c r="J435" i="4"/>
  <c r="I435" i="4"/>
  <c r="H435" i="4"/>
  <c r="G435" i="4"/>
  <c r="F435" i="4"/>
  <c r="E435" i="4"/>
  <c r="D435" i="4"/>
  <c r="C435" i="4"/>
  <c r="W434" i="4"/>
  <c r="V434" i="4"/>
  <c r="U434" i="4"/>
  <c r="T434" i="4"/>
  <c r="S434" i="4"/>
  <c r="R434" i="4"/>
  <c r="Q434" i="4"/>
  <c r="P434" i="4"/>
  <c r="O434" i="4"/>
  <c r="N434" i="4"/>
  <c r="M434" i="4"/>
  <c r="L434" i="4"/>
  <c r="K434" i="4"/>
  <c r="J434" i="4"/>
  <c r="I434" i="4"/>
  <c r="H434" i="4"/>
  <c r="G434" i="4"/>
  <c r="F434" i="4"/>
  <c r="E434" i="4"/>
  <c r="D434" i="4"/>
  <c r="C434" i="4"/>
  <c r="W433" i="4"/>
  <c r="V433" i="4"/>
  <c r="U433" i="4"/>
  <c r="T433" i="4"/>
  <c r="S433" i="4"/>
  <c r="R433" i="4"/>
  <c r="Q433" i="4"/>
  <c r="P433" i="4"/>
  <c r="O433" i="4"/>
  <c r="N433" i="4"/>
  <c r="M433" i="4"/>
  <c r="L433" i="4"/>
  <c r="K433" i="4"/>
  <c r="J433" i="4"/>
  <c r="I433" i="4"/>
  <c r="H433" i="4"/>
  <c r="G433" i="4"/>
  <c r="F433" i="4"/>
  <c r="E433" i="4"/>
  <c r="D433" i="4"/>
  <c r="C433" i="4"/>
  <c r="W432" i="4"/>
  <c r="V432" i="4"/>
  <c r="U432" i="4"/>
  <c r="T432" i="4"/>
  <c r="S432" i="4"/>
  <c r="R432" i="4"/>
  <c r="Q432" i="4"/>
  <c r="P432" i="4"/>
  <c r="O432" i="4"/>
  <c r="N432" i="4"/>
  <c r="M432" i="4"/>
  <c r="L432" i="4"/>
  <c r="K432" i="4"/>
  <c r="J432" i="4"/>
  <c r="I432" i="4"/>
  <c r="H432" i="4"/>
  <c r="G432" i="4"/>
  <c r="F432" i="4"/>
  <c r="E432" i="4"/>
  <c r="D432" i="4"/>
  <c r="C432" i="4"/>
  <c r="W431" i="4"/>
  <c r="V431" i="4"/>
  <c r="U431" i="4"/>
  <c r="T431" i="4"/>
  <c r="S431" i="4"/>
  <c r="R431" i="4"/>
  <c r="Q431" i="4"/>
  <c r="P431" i="4"/>
  <c r="O431" i="4"/>
  <c r="N431" i="4"/>
  <c r="M431" i="4"/>
  <c r="L431" i="4"/>
  <c r="K431" i="4"/>
  <c r="J431" i="4"/>
  <c r="I431" i="4"/>
  <c r="H431" i="4"/>
  <c r="G431" i="4"/>
  <c r="F431" i="4"/>
  <c r="E431" i="4"/>
  <c r="D431" i="4"/>
  <c r="C431" i="4"/>
  <c r="W430" i="4"/>
  <c r="V430" i="4"/>
  <c r="U430" i="4"/>
  <c r="T430" i="4"/>
  <c r="S430" i="4"/>
  <c r="R430" i="4"/>
  <c r="Q430" i="4"/>
  <c r="P430" i="4"/>
  <c r="O430" i="4"/>
  <c r="N430" i="4"/>
  <c r="M430" i="4"/>
  <c r="L430" i="4"/>
  <c r="K430" i="4"/>
  <c r="J430" i="4"/>
  <c r="I430" i="4"/>
  <c r="H430" i="4"/>
  <c r="G430" i="4"/>
  <c r="F430" i="4"/>
  <c r="E430" i="4"/>
  <c r="D430" i="4"/>
  <c r="C430" i="4"/>
  <c r="W429" i="4"/>
  <c r="V429" i="4"/>
  <c r="U429" i="4"/>
  <c r="T429" i="4"/>
  <c r="S429" i="4"/>
  <c r="R429" i="4"/>
  <c r="Q429" i="4"/>
  <c r="P429" i="4"/>
  <c r="O429" i="4"/>
  <c r="N429" i="4"/>
  <c r="M429" i="4"/>
  <c r="L429" i="4"/>
  <c r="K429" i="4"/>
  <c r="J429" i="4"/>
  <c r="I429" i="4"/>
  <c r="H429" i="4"/>
  <c r="G429" i="4"/>
  <c r="F429" i="4"/>
  <c r="E429" i="4"/>
  <c r="D429" i="4"/>
  <c r="C429" i="4"/>
  <c r="W428" i="4"/>
  <c r="V428" i="4"/>
  <c r="U428" i="4"/>
  <c r="T428" i="4"/>
  <c r="S428" i="4"/>
  <c r="R428" i="4"/>
  <c r="Q428" i="4"/>
  <c r="P428" i="4"/>
  <c r="O428" i="4"/>
  <c r="N428" i="4"/>
  <c r="M428" i="4"/>
  <c r="L428" i="4"/>
  <c r="K428" i="4"/>
  <c r="J428" i="4"/>
  <c r="I428" i="4"/>
  <c r="H428" i="4"/>
  <c r="G428" i="4"/>
  <c r="F428" i="4"/>
  <c r="E428" i="4"/>
  <c r="D428" i="4"/>
  <c r="C428" i="4"/>
  <c r="W427" i="4"/>
  <c r="V427" i="4"/>
  <c r="U427" i="4"/>
  <c r="T427" i="4"/>
  <c r="S427" i="4"/>
  <c r="R427" i="4"/>
  <c r="Q427" i="4"/>
  <c r="P427" i="4"/>
  <c r="O427" i="4"/>
  <c r="N427" i="4"/>
  <c r="M427" i="4"/>
  <c r="L427" i="4"/>
  <c r="K427" i="4"/>
  <c r="J427" i="4"/>
  <c r="I427" i="4"/>
  <c r="H427" i="4"/>
  <c r="G427" i="4"/>
  <c r="F427" i="4"/>
  <c r="E427" i="4"/>
  <c r="D427" i="4"/>
  <c r="C427" i="4"/>
  <c r="W426" i="4"/>
  <c r="V426" i="4"/>
  <c r="U426" i="4"/>
  <c r="T426" i="4"/>
  <c r="S426" i="4"/>
  <c r="R426" i="4"/>
  <c r="Q426" i="4"/>
  <c r="P426" i="4"/>
  <c r="O426" i="4"/>
  <c r="N426" i="4"/>
  <c r="M426" i="4"/>
  <c r="L426" i="4"/>
  <c r="K426" i="4"/>
  <c r="J426" i="4"/>
  <c r="I426" i="4"/>
  <c r="H426" i="4"/>
  <c r="G426" i="4"/>
  <c r="F426" i="4"/>
  <c r="E426" i="4"/>
  <c r="D426" i="4"/>
  <c r="C426" i="4"/>
  <c r="W425" i="4"/>
  <c r="V425" i="4"/>
  <c r="U425" i="4"/>
  <c r="T425" i="4"/>
  <c r="S425" i="4"/>
  <c r="R425" i="4"/>
  <c r="Q425" i="4"/>
  <c r="P425" i="4"/>
  <c r="O425" i="4"/>
  <c r="N425" i="4"/>
  <c r="M425" i="4"/>
  <c r="L425" i="4"/>
  <c r="K425" i="4"/>
  <c r="J425" i="4"/>
  <c r="I425" i="4"/>
  <c r="H425" i="4"/>
  <c r="G425" i="4"/>
  <c r="F425" i="4"/>
  <c r="E425" i="4"/>
  <c r="D425" i="4"/>
  <c r="C425" i="4"/>
  <c r="W424" i="4"/>
  <c r="V424" i="4"/>
  <c r="U424" i="4"/>
  <c r="T424" i="4"/>
  <c r="S424" i="4"/>
  <c r="R424" i="4"/>
  <c r="Q424" i="4"/>
  <c r="P424" i="4"/>
  <c r="O424" i="4"/>
  <c r="N424" i="4"/>
  <c r="M424" i="4"/>
  <c r="L424" i="4"/>
  <c r="K424" i="4"/>
  <c r="J424" i="4"/>
  <c r="I424" i="4"/>
  <c r="H424" i="4"/>
  <c r="G424" i="4"/>
  <c r="F424" i="4"/>
  <c r="E424" i="4"/>
  <c r="D424" i="4"/>
  <c r="C424" i="4"/>
  <c r="W423" i="4"/>
  <c r="V423" i="4"/>
  <c r="U423" i="4"/>
  <c r="T423" i="4"/>
  <c r="S423" i="4"/>
  <c r="R423" i="4"/>
  <c r="Q423" i="4"/>
  <c r="P423" i="4"/>
  <c r="O423" i="4"/>
  <c r="N423" i="4"/>
  <c r="M423" i="4"/>
  <c r="L423" i="4"/>
  <c r="K423" i="4"/>
  <c r="J423" i="4"/>
  <c r="I423" i="4"/>
  <c r="H423" i="4"/>
  <c r="G423" i="4"/>
  <c r="F423" i="4"/>
  <c r="E423" i="4"/>
  <c r="D423" i="4"/>
  <c r="C423" i="4"/>
  <c r="W422" i="4"/>
  <c r="V422" i="4"/>
  <c r="U422" i="4"/>
  <c r="T422" i="4"/>
  <c r="S422" i="4"/>
  <c r="R422" i="4"/>
  <c r="Q422" i="4"/>
  <c r="P422" i="4"/>
  <c r="O422" i="4"/>
  <c r="N422" i="4"/>
  <c r="M422" i="4"/>
  <c r="L422" i="4"/>
  <c r="K422" i="4"/>
  <c r="J422" i="4"/>
  <c r="I422" i="4"/>
  <c r="H422" i="4"/>
  <c r="G422" i="4"/>
  <c r="F422" i="4"/>
  <c r="E422" i="4"/>
  <c r="D422" i="4"/>
  <c r="C422" i="4"/>
  <c r="W421" i="4"/>
  <c r="V421" i="4"/>
  <c r="U421" i="4"/>
  <c r="T421" i="4"/>
  <c r="S421" i="4"/>
  <c r="R421" i="4"/>
  <c r="Q421" i="4"/>
  <c r="P421" i="4"/>
  <c r="O421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W420" i="4"/>
  <c r="V420" i="4"/>
  <c r="U420" i="4"/>
  <c r="T420" i="4"/>
  <c r="S420" i="4"/>
  <c r="R420" i="4"/>
  <c r="Q420" i="4"/>
  <c r="P420" i="4"/>
  <c r="O420" i="4"/>
  <c r="N420" i="4"/>
  <c r="M420" i="4"/>
  <c r="L420" i="4"/>
  <c r="K420" i="4"/>
  <c r="J420" i="4"/>
  <c r="I420" i="4"/>
  <c r="H420" i="4"/>
  <c r="G420" i="4"/>
  <c r="F420" i="4"/>
  <c r="E420" i="4"/>
  <c r="D420" i="4"/>
  <c r="C420" i="4"/>
  <c r="W419" i="4"/>
  <c r="V419" i="4"/>
  <c r="U419" i="4"/>
  <c r="T419" i="4"/>
  <c r="S419" i="4"/>
  <c r="R419" i="4"/>
  <c r="Q419" i="4"/>
  <c r="P419" i="4"/>
  <c r="O419" i="4"/>
  <c r="N419" i="4"/>
  <c r="M419" i="4"/>
  <c r="L419" i="4"/>
  <c r="K419" i="4"/>
  <c r="J419" i="4"/>
  <c r="I419" i="4"/>
  <c r="H419" i="4"/>
  <c r="G419" i="4"/>
  <c r="F419" i="4"/>
  <c r="E419" i="4"/>
  <c r="D419" i="4"/>
  <c r="C419" i="4"/>
  <c r="W418" i="4"/>
  <c r="V418" i="4"/>
  <c r="U418" i="4"/>
  <c r="T418" i="4"/>
  <c r="S418" i="4"/>
  <c r="R418" i="4"/>
  <c r="Q418" i="4"/>
  <c r="P418" i="4"/>
  <c r="O418" i="4"/>
  <c r="N418" i="4"/>
  <c r="M418" i="4"/>
  <c r="L418" i="4"/>
  <c r="K418" i="4"/>
  <c r="J418" i="4"/>
  <c r="I418" i="4"/>
  <c r="H418" i="4"/>
  <c r="G418" i="4"/>
  <c r="F418" i="4"/>
  <c r="E418" i="4"/>
  <c r="D418" i="4"/>
  <c r="C418" i="4"/>
  <c r="W417" i="4"/>
  <c r="V417" i="4"/>
  <c r="U417" i="4"/>
  <c r="T417" i="4"/>
  <c r="S417" i="4"/>
  <c r="R417" i="4"/>
  <c r="Q417" i="4"/>
  <c r="P417" i="4"/>
  <c r="O417" i="4"/>
  <c r="N417" i="4"/>
  <c r="M417" i="4"/>
  <c r="L417" i="4"/>
  <c r="K417" i="4"/>
  <c r="J417" i="4"/>
  <c r="I417" i="4"/>
  <c r="H417" i="4"/>
  <c r="G417" i="4"/>
  <c r="F417" i="4"/>
  <c r="E417" i="4"/>
  <c r="D417" i="4"/>
  <c r="C417" i="4"/>
  <c r="W416" i="4"/>
  <c r="V416" i="4"/>
  <c r="U416" i="4"/>
  <c r="T416" i="4"/>
  <c r="S416" i="4"/>
  <c r="R416" i="4"/>
  <c r="Q416" i="4"/>
  <c r="P416" i="4"/>
  <c r="O416" i="4"/>
  <c r="N416" i="4"/>
  <c r="M416" i="4"/>
  <c r="L416" i="4"/>
  <c r="K416" i="4"/>
  <c r="J416" i="4"/>
  <c r="I416" i="4"/>
  <c r="H416" i="4"/>
  <c r="G416" i="4"/>
  <c r="F416" i="4"/>
  <c r="E416" i="4"/>
  <c r="D416" i="4"/>
  <c r="C416" i="4"/>
  <c r="W415" i="4"/>
  <c r="V415" i="4"/>
  <c r="U415" i="4"/>
  <c r="T415" i="4"/>
  <c r="S415" i="4"/>
  <c r="R415" i="4"/>
  <c r="Q415" i="4"/>
  <c r="P415" i="4"/>
  <c r="O415" i="4"/>
  <c r="N415" i="4"/>
  <c r="M415" i="4"/>
  <c r="L415" i="4"/>
  <c r="K415" i="4"/>
  <c r="J415" i="4"/>
  <c r="I415" i="4"/>
  <c r="H415" i="4"/>
  <c r="G415" i="4"/>
  <c r="F415" i="4"/>
  <c r="E415" i="4"/>
  <c r="D415" i="4"/>
  <c r="C415" i="4"/>
  <c r="W414" i="4"/>
  <c r="V414" i="4"/>
  <c r="U414" i="4"/>
  <c r="T414" i="4"/>
  <c r="S414" i="4"/>
  <c r="R414" i="4"/>
  <c r="Q414" i="4"/>
  <c r="P414" i="4"/>
  <c r="O414" i="4"/>
  <c r="N414" i="4"/>
  <c r="M414" i="4"/>
  <c r="L414" i="4"/>
  <c r="K414" i="4"/>
  <c r="J414" i="4"/>
  <c r="I414" i="4"/>
  <c r="H414" i="4"/>
  <c r="G414" i="4"/>
  <c r="F414" i="4"/>
  <c r="E414" i="4"/>
  <c r="D414" i="4"/>
  <c r="C414" i="4"/>
  <c r="W413" i="4"/>
  <c r="V413" i="4"/>
  <c r="U413" i="4"/>
  <c r="T413" i="4"/>
  <c r="S413" i="4"/>
  <c r="R413" i="4"/>
  <c r="Q413" i="4"/>
  <c r="P413" i="4"/>
  <c r="O413" i="4"/>
  <c r="N413" i="4"/>
  <c r="M413" i="4"/>
  <c r="L413" i="4"/>
  <c r="K413" i="4"/>
  <c r="J413" i="4"/>
  <c r="I413" i="4"/>
  <c r="H413" i="4"/>
  <c r="G413" i="4"/>
  <c r="F413" i="4"/>
  <c r="E413" i="4"/>
  <c r="D413" i="4"/>
  <c r="C413" i="4"/>
  <c r="W412" i="4"/>
  <c r="V412" i="4"/>
  <c r="U412" i="4"/>
  <c r="T412" i="4"/>
  <c r="S412" i="4"/>
  <c r="R412" i="4"/>
  <c r="Q412" i="4"/>
  <c r="P412" i="4"/>
  <c r="O412" i="4"/>
  <c r="N412" i="4"/>
  <c r="M412" i="4"/>
  <c r="L412" i="4"/>
  <c r="K412" i="4"/>
  <c r="J412" i="4"/>
  <c r="I412" i="4"/>
  <c r="H412" i="4"/>
  <c r="G412" i="4"/>
  <c r="F412" i="4"/>
  <c r="E412" i="4"/>
  <c r="D412" i="4"/>
  <c r="C412" i="4"/>
  <c r="W411" i="4"/>
  <c r="V411" i="4"/>
  <c r="U411" i="4"/>
  <c r="T411" i="4"/>
  <c r="S411" i="4"/>
  <c r="R411" i="4"/>
  <c r="Q411" i="4"/>
  <c r="P411" i="4"/>
  <c r="O411" i="4"/>
  <c r="N411" i="4"/>
  <c r="M411" i="4"/>
  <c r="L411" i="4"/>
  <c r="K411" i="4"/>
  <c r="J411" i="4"/>
  <c r="I411" i="4"/>
  <c r="H411" i="4"/>
  <c r="G411" i="4"/>
  <c r="F411" i="4"/>
  <c r="E411" i="4"/>
  <c r="D411" i="4"/>
  <c r="C411" i="4"/>
  <c r="W410" i="4"/>
  <c r="V410" i="4"/>
  <c r="U410" i="4"/>
  <c r="T410" i="4"/>
  <c r="S410" i="4"/>
  <c r="R410" i="4"/>
  <c r="Q410" i="4"/>
  <c r="P410" i="4"/>
  <c r="O410" i="4"/>
  <c r="N410" i="4"/>
  <c r="M410" i="4"/>
  <c r="L410" i="4"/>
  <c r="K410" i="4"/>
  <c r="J410" i="4"/>
  <c r="I410" i="4"/>
  <c r="H410" i="4"/>
  <c r="G410" i="4"/>
  <c r="F410" i="4"/>
  <c r="E410" i="4"/>
  <c r="D410" i="4"/>
  <c r="C410" i="4"/>
  <c r="W409" i="4"/>
  <c r="V409" i="4"/>
  <c r="U409" i="4"/>
  <c r="T409" i="4"/>
  <c r="S409" i="4"/>
  <c r="R409" i="4"/>
  <c r="Q409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C409" i="4"/>
  <c r="W408" i="4"/>
  <c r="V408" i="4"/>
  <c r="U408" i="4"/>
  <c r="T408" i="4"/>
  <c r="S408" i="4"/>
  <c r="R408" i="4"/>
  <c r="Q408" i="4"/>
  <c r="P408" i="4"/>
  <c r="O408" i="4"/>
  <c r="N408" i="4"/>
  <c r="M408" i="4"/>
  <c r="L408" i="4"/>
  <c r="K408" i="4"/>
  <c r="J408" i="4"/>
  <c r="I408" i="4"/>
  <c r="H408" i="4"/>
  <c r="G408" i="4"/>
  <c r="F408" i="4"/>
  <c r="E408" i="4"/>
  <c r="D408" i="4"/>
  <c r="C408" i="4"/>
  <c r="W407" i="4"/>
  <c r="V407" i="4"/>
  <c r="U407" i="4"/>
  <c r="T407" i="4"/>
  <c r="S407" i="4"/>
  <c r="R407" i="4"/>
  <c r="Q407" i="4"/>
  <c r="P407" i="4"/>
  <c r="O407" i="4"/>
  <c r="N407" i="4"/>
  <c r="M407" i="4"/>
  <c r="L407" i="4"/>
  <c r="K407" i="4"/>
  <c r="J407" i="4"/>
  <c r="I407" i="4"/>
  <c r="H407" i="4"/>
  <c r="G407" i="4"/>
  <c r="F407" i="4"/>
  <c r="E407" i="4"/>
  <c r="D407" i="4"/>
  <c r="C407" i="4"/>
  <c r="W406" i="4"/>
  <c r="V406" i="4"/>
  <c r="U406" i="4"/>
  <c r="T406" i="4"/>
  <c r="S406" i="4"/>
  <c r="R406" i="4"/>
  <c r="Q406" i="4"/>
  <c r="P406" i="4"/>
  <c r="O406" i="4"/>
  <c r="N406" i="4"/>
  <c r="M406" i="4"/>
  <c r="L406" i="4"/>
  <c r="K406" i="4"/>
  <c r="J406" i="4"/>
  <c r="I406" i="4"/>
  <c r="H406" i="4"/>
  <c r="G406" i="4"/>
  <c r="F406" i="4"/>
  <c r="E406" i="4"/>
  <c r="D406" i="4"/>
  <c r="C406" i="4"/>
  <c r="W405" i="4"/>
  <c r="V405" i="4"/>
  <c r="U405" i="4"/>
  <c r="T405" i="4"/>
  <c r="S405" i="4"/>
  <c r="R405" i="4"/>
  <c r="Q405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C405" i="4"/>
  <c r="W404" i="4"/>
  <c r="V404" i="4"/>
  <c r="U404" i="4"/>
  <c r="T404" i="4"/>
  <c r="S404" i="4"/>
  <c r="R404" i="4"/>
  <c r="Q404" i="4"/>
  <c r="P404" i="4"/>
  <c r="O404" i="4"/>
  <c r="N404" i="4"/>
  <c r="M404" i="4"/>
  <c r="L404" i="4"/>
  <c r="K404" i="4"/>
  <c r="J404" i="4"/>
  <c r="I404" i="4"/>
  <c r="H404" i="4"/>
  <c r="G404" i="4"/>
  <c r="F404" i="4"/>
  <c r="E404" i="4"/>
  <c r="D404" i="4"/>
  <c r="C404" i="4"/>
  <c r="W403" i="4"/>
  <c r="V403" i="4"/>
  <c r="U403" i="4"/>
  <c r="T403" i="4"/>
  <c r="S403" i="4"/>
  <c r="R403" i="4"/>
  <c r="Q403" i="4"/>
  <c r="P403" i="4"/>
  <c r="O403" i="4"/>
  <c r="N403" i="4"/>
  <c r="M403" i="4"/>
  <c r="L403" i="4"/>
  <c r="K403" i="4"/>
  <c r="J403" i="4"/>
  <c r="I403" i="4"/>
  <c r="H403" i="4"/>
  <c r="G403" i="4"/>
  <c r="F403" i="4"/>
  <c r="E403" i="4"/>
  <c r="D403" i="4"/>
  <c r="C403" i="4"/>
  <c r="W402" i="4"/>
  <c r="V402" i="4"/>
  <c r="U402" i="4"/>
  <c r="T402" i="4"/>
  <c r="S402" i="4"/>
  <c r="R402" i="4"/>
  <c r="Q402" i="4"/>
  <c r="P402" i="4"/>
  <c r="O402" i="4"/>
  <c r="N402" i="4"/>
  <c r="M402" i="4"/>
  <c r="L402" i="4"/>
  <c r="K402" i="4"/>
  <c r="J402" i="4"/>
  <c r="I402" i="4"/>
  <c r="H402" i="4"/>
  <c r="G402" i="4"/>
  <c r="F402" i="4"/>
  <c r="E402" i="4"/>
  <c r="D402" i="4"/>
  <c r="C402" i="4"/>
  <c r="W401" i="4"/>
  <c r="V401" i="4"/>
  <c r="U401" i="4"/>
  <c r="T401" i="4"/>
  <c r="S401" i="4"/>
  <c r="R401" i="4"/>
  <c r="Q401" i="4"/>
  <c r="P401" i="4"/>
  <c r="O401" i="4"/>
  <c r="N401" i="4"/>
  <c r="M401" i="4"/>
  <c r="L401" i="4"/>
  <c r="K401" i="4"/>
  <c r="J401" i="4"/>
  <c r="I401" i="4"/>
  <c r="H401" i="4"/>
  <c r="G401" i="4"/>
  <c r="F401" i="4"/>
  <c r="E401" i="4"/>
  <c r="D401" i="4"/>
  <c r="C401" i="4"/>
  <c r="W400" i="4"/>
  <c r="V400" i="4"/>
  <c r="U400" i="4"/>
  <c r="T400" i="4"/>
  <c r="S400" i="4"/>
  <c r="R400" i="4"/>
  <c r="Q400" i="4"/>
  <c r="P400" i="4"/>
  <c r="O400" i="4"/>
  <c r="N400" i="4"/>
  <c r="M400" i="4"/>
  <c r="L400" i="4"/>
  <c r="K400" i="4"/>
  <c r="J400" i="4"/>
  <c r="I400" i="4"/>
  <c r="H400" i="4"/>
  <c r="G400" i="4"/>
  <c r="F400" i="4"/>
  <c r="E400" i="4"/>
  <c r="D400" i="4"/>
  <c r="C400" i="4"/>
  <c r="W399" i="4"/>
  <c r="V399" i="4"/>
  <c r="U399" i="4"/>
  <c r="T399" i="4"/>
  <c r="S399" i="4"/>
  <c r="R399" i="4"/>
  <c r="Q399" i="4"/>
  <c r="P399" i="4"/>
  <c r="O399" i="4"/>
  <c r="N399" i="4"/>
  <c r="M399" i="4"/>
  <c r="L399" i="4"/>
  <c r="K399" i="4"/>
  <c r="J399" i="4"/>
  <c r="I399" i="4"/>
  <c r="H399" i="4"/>
  <c r="G399" i="4"/>
  <c r="F399" i="4"/>
  <c r="E399" i="4"/>
  <c r="D399" i="4"/>
  <c r="C399" i="4"/>
  <c r="W398" i="4"/>
  <c r="V398" i="4"/>
  <c r="U398" i="4"/>
  <c r="T398" i="4"/>
  <c r="S398" i="4"/>
  <c r="R398" i="4"/>
  <c r="Q398" i="4"/>
  <c r="P398" i="4"/>
  <c r="O398" i="4"/>
  <c r="N398" i="4"/>
  <c r="M398" i="4"/>
  <c r="L398" i="4"/>
  <c r="K398" i="4"/>
  <c r="J398" i="4"/>
  <c r="I398" i="4"/>
  <c r="H398" i="4"/>
  <c r="G398" i="4"/>
  <c r="F398" i="4"/>
  <c r="E398" i="4"/>
  <c r="D398" i="4"/>
  <c r="C398" i="4"/>
  <c r="W397" i="4"/>
  <c r="V397" i="4"/>
  <c r="U397" i="4"/>
  <c r="T397" i="4"/>
  <c r="S397" i="4"/>
  <c r="R397" i="4"/>
  <c r="Q397" i="4"/>
  <c r="P397" i="4"/>
  <c r="O397" i="4"/>
  <c r="N397" i="4"/>
  <c r="M397" i="4"/>
  <c r="L397" i="4"/>
  <c r="K397" i="4"/>
  <c r="J397" i="4"/>
  <c r="I397" i="4"/>
  <c r="H397" i="4"/>
  <c r="G397" i="4"/>
  <c r="F397" i="4"/>
  <c r="E397" i="4"/>
  <c r="D397" i="4"/>
  <c r="C397" i="4"/>
  <c r="W396" i="4"/>
  <c r="V396" i="4"/>
  <c r="U396" i="4"/>
  <c r="T396" i="4"/>
  <c r="S396" i="4"/>
  <c r="R396" i="4"/>
  <c r="Q396" i="4"/>
  <c r="P396" i="4"/>
  <c r="O396" i="4"/>
  <c r="N396" i="4"/>
  <c r="M396" i="4"/>
  <c r="L396" i="4"/>
  <c r="K396" i="4"/>
  <c r="J396" i="4"/>
  <c r="I396" i="4"/>
  <c r="H396" i="4"/>
  <c r="G396" i="4"/>
  <c r="F396" i="4"/>
  <c r="E396" i="4"/>
  <c r="D396" i="4"/>
  <c r="C396" i="4"/>
  <c r="W395" i="4"/>
  <c r="V395" i="4"/>
  <c r="U395" i="4"/>
  <c r="T395" i="4"/>
  <c r="S395" i="4"/>
  <c r="R395" i="4"/>
  <c r="Q395" i="4"/>
  <c r="P395" i="4"/>
  <c r="O395" i="4"/>
  <c r="N395" i="4"/>
  <c r="M395" i="4"/>
  <c r="L395" i="4"/>
  <c r="K395" i="4"/>
  <c r="J395" i="4"/>
  <c r="I395" i="4"/>
  <c r="H395" i="4"/>
  <c r="G395" i="4"/>
  <c r="F395" i="4"/>
  <c r="E395" i="4"/>
  <c r="D395" i="4"/>
  <c r="C395" i="4"/>
  <c r="W394" i="4"/>
  <c r="V394" i="4"/>
  <c r="U394" i="4"/>
  <c r="T394" i="4"/>
  <c r="S394" i="4"/>
  <c r="R394" i="4"/>
  <c r="Q394" i="4"/>
  <c r="P394" i="4"/>
  <c r="O394" i="4"/>
  <c r="N394" i="4"/>
  <c r="M394" i="4"/>
  <c r="L394" i="4"/>
  <c r="K394" i="4"/>
  <c r="J394" i="4"/>
  <c r="I394" i="4"/>
  <c r="H394" i="4"/>
  <c r="G394" i="4"/>
  <c r="F394" i="4"/>
  <c r="E394" i="4"/>
  <c r="D394" i="4"/>
  <c r="C394" i="4"/>
  <c r="W393" i="4"/>
  <c r="V393" i="4"/>
  <c r="U393" i="4"/>
  <c r="T393" i="4"/>
  <c r="S393" i="4"/>
  <c r="R393" i="4"/>
  <c r="Q393" i="4"/>
  <c r="P393" i="4"/>
  <c r="O393" i="4"/>
  <c r="N393" i="4"/>
  <c r="M393" i="4"/>
  <c r="L393" i="4"/>
  <c r="K393" i="4"/>
  <c r="J393" i="4"/>
  <c r="I393" i="4"/>
  <c r="H393" i="4"/>
  <c r="G393" i="4"/>
  <c r="F393" i="4"/>
  <c r="E393" i="4"/>
  <c r="D393" i="4"/>
  <c r="C393" i="4"/>
  <c r="W392" i="4"/>
  <c r="V392" i="4"/>
  <c r="U392" i="4"/>
  <c r="T392" i="4"/>
  <c r="S392" i="4"/>
  <c r="R392" i="4"/>
  <c r="Q392" i="4"/>
  <c r="P392" i="4"/>
  <c r="O392" i="4"/>
  <c r="N392" i="4"/>
  <c r="M392" i="4"/>
  <c r="L392" i="4"/>
  <c r="K392" i="4"/>
  <c r="J392" i="4"/>
  <c r="I392" i="4"/>
  <c r="H392" i="4"/>
  <c r="G392" i="4"/>
  <c r="F392" i="4"/>
  <c r="E392" i="4"/>
  <c r="D392" i="4"/>
  <c r="C392" i="4"/>
  <c r="W391" i="4"/>
  <c r="V391" i="4"/>
  <c r="U391" i="4"/>
  <c r="T391" i="4"/>
  <c r="S391" i="4"/>
  <c r="R391" i="4"/>
  <c r="Q391" i="4"/>
  <c r="P391" i="4"/>
  <c r="O391" i="4"/>
  <c r="N391" i="4"/>
  <c r="M391" i="4"/>
  <c r="L391" i="4"/>
  <c r="K391" i="4"/>
  <c r="J391" i="4"/>
  <c r="I391" i="4"/>
  <c r="H391" i="4"/>
  <c r="G391" i="4"/>
  <c r="F391" i="4"/>
  <c r="E391" i="4"/>
  <c r="D391" i="4"/>
  <c r="C391" i="4"/>
  <c r="W390" i="4"/>
  <c r="V390" i="4"/>
  <c r="U390" i="4"/>
  <c r="T390" i="4"/>
  <c r="S390" i="4"/>
  <c r="R390" i="4"/>
  <c r="Q390" i="4"/>
  <c r="P390" i="4"/>
  <c r="O390" i="4"/>
  <c r="N390" i="4"/>
  <c r="M390" i="4"/>
  <c r="L390" i="4"/>
  <c r="K390" i="4"/>
  <c r="J390" i="4"/>
  <c r="I390" i="4"/>
  <c r="H390" i="4"/>
  <c r="G390" i="4"/>
  <c r="F390" i="4"/>
  <c r="E390" i="4"/>
  <c r="D390" i="4"/>
  <c r="C390" i="4"/>
  <c r="W389" i="4"/>
  <c r="V389" i="4"/>
  <c r="U389" i="4"/>
  <c r="T389" i="4"/>
  <c r="S389" i="4"/>
  <c r="R389" i="4"/>
  <c r="Q389" i="4"/>
  <c r="P389" i="4"/>
  <c r="O389" i="4"/>
  <c r="N389" i="4"/>
  <c r="M389" i="4"/>
  <c r="L389" i="4"/>
  <c r="K389" i="4"/>
  <c r="J389" i="4"/>
  <c r="I389" i="4"/>
  <c r="H389" i="4"/>
  <c r="G389" i="4"/>
  <c r="F389" i="4"/>
  <c r="E389" i="4"/>
  <c r="D389" i="4"/>
  <c r="C389" i="4"/>
  <c r="W388" i="4"/>
  <c r="V388" i="4"/>
  <c r="U388" i="4"/>
  <c r="T388" i="4"/>
  <c r="S388" i="4"/>
  <c r="R388" i="4"/>
  <c r="Q388" i="4"/>
  <c r="P388" i="4"/>
  <c r="O388" i="4"/>
  <c r="N388" i="4"/>
  <c r="M388" i="4"/>
  <c r="L388" i="4"/>
  <c r="K388" i="4"/>
  <c r="J388" i="4"/>
  <c r="I388" i="4"/>
  <c r="H388" i="4"/>
  <c r="G388" i="4"/>
  <c r="F388" i="4"/>
  <c r="E388" i="4"/>
  <c r="D388" i="4"/>
  <c r="C388" i="4"/>
  <c r="W387" i="4"/>
  <c r="V387" i="4"/>
  <c r="U387" i="4"/>
  <c r="T387" i="4"/>
  <c r="S387" i="4"/>
  <c r="R387" i="4"/>
  <c r="Q387" i="4"/>
  <c r="P387" i="4"/>
  <c r="O387" i="4"/>
  <c r="N387" i="4"/>
  <c r="M387" i="4"/>
  <c r="L387" i="4"/>
  <c r="K387" i="4"/>
  <c r="J387" i="4"/>
  <c r="I387" i="4"/>
  <c r="H387" i="4"/>
  <c r="G387" i="4"/>
  <c r="F387" i="4"/>
  <c r="E387" i="4"/>
  <c r="D387" i="4"/>
  <c r="C387" i="4"/>
  <c r="W386" i="4"/>
  <c r="V386" i="4"/>
  <c r="U386" i="4"/>
  <c r="T386" i="4"/>
  <c r="S386" i="4"/>
  <c r="R386" i="4"/>
  <c r="Q386" i="4"/>
  <c r="P386" i="4"/>
  <c r="O386" i="4"/>
  <c r="N386" i="4"/>
  <c r="M386" i="4"/>
  <c r="L386" i="4"/>
  <c r="K386" i="4"/>
  <c r="J386" i="4"/>
  <c r="I386" i="4"/>
  <c r="H386" i="4"/>
  <c r="G386" i="4"/>
  <c r="F386" i="4"/>
  <c r="E386" i="4"/>
  <c r="D386" i="4"/>
  <c r="C386" i="4"/>
  <c r="W385" i="4"/>
  <c r="V385" i="4"/>
  <c r="U385" i="4"/>
  <c r="T385" i="4"/>
  <c r="S385" i="4"/>
  <c r="R385" i="4"/>
  <c r="Q385" i="4"/>
  <c r="P385" i="4"/>
  <c r="O385" i="4"/>
  <c r="N385" i="4"/>
  <c r="M385" i="4"/>
  <c r="L385" i="4"/>
  <c r="K385" i="4"/>
  <c r="J385" i="4"/>
  <c r="I385" i="4"/>
  <c r="H385" i="4"/>
  <c r="G385" i="4"/>
  <c r="F385" i="4"/>
  <c r="E385" i="4"/>
  <c r="D385" i="4"/>
  <c r="C385" i="4"/>
  <c r="W384" i="4"/>
  <c r="V384" i="4"/>
  <c r="U384" i="4"/>
  <c r="T384" i="4"/>
  <c r="S384" i="4"/>
  <c r="R384" i="4"/>
  <c r="Q384" i="4"/>
  <c r="P384" i="4"/>
  <c r="O384" i="4"/>
  <c r="N384" i="4"/>
  <c r="M384" i="4"/>
  <c r="L384" i="4"/>
  <c r="K384" i="4"/>
  <c r="J384" i="4"/>
  <c r="I384" i="4"/>
  <c r="H384" i="4"/>
  <c r="G384" i="4"/>
  <c r="F384" i="4"/>
  <c r="E384" i="4"/>
  <c r="D384" i="4"/>
  <c r="C384" i="4"/>
  <c r="W383" i="4"/>
  <c r="V383" i="4"/>
  <c r="U383" i="4"/>
  <c r="T383" i="4"/>
  <c r="S383" i="4"/>
  <c r="R383" i="4"/>
  <c r="Q383" i="4"/>
  <c r="P383" i="4"/>
  <c r="O383" i="4"/>
  <c r="N383" i="4"/>
  <c r="M383" i="4"/>
  <c r="L383" i="4"/>
  <c r="K383" i="4"/>
  <c r="J383" i="4"/>
  <c r="I383" i="4"/>
  <c r="H383" i="4"/>
  <c r="G383" i="4"/>
  <c r="F383" i="4"/>
  <c r="E383" i="4"/>
  <c r="D383" i="4"/>
  <c r="C383" i="4"/>
  <c r="W382" i="4"/>
  <c r="V382" i="4"/>
  <c r="U382" i="4"/>
  <c r="T382" i="4"/>
  <c r="S382" i="4"/>
  <c r="R382" i="4"/>
  <c r="Q382" i="4"/>
  <c r="P382" i="4"/>
  <c r="O382" i="4"/>
  <c r="N382" i="4"/>
  <c r="M382" i="4"/>
  <c r="L382" i="4"/>
  <c r="K382" i="4"/>
  <c r="J382" i="4"/>
  <c r="I382" i="4"/>
  <c r="H382" i="4"/>
  <c r="G382" i="4"/>
  <c r="F382" i="4"/>
  <c r="E382" i="4"/>
  <c r="D382" i="4"/>
  <c r="C382" i="4"/>
  <c r="W381" i="4"/>
  <c r="V381" i="4"/>
  <c r="U381" i="4"/>
  <c r="T381" i="4"/>
  <c r="S381" i="4"/>
  <c r="R381" i="4"/>
  <c r="Q381" i="4"/>
  <c r="P381" i="4"/>
  <c r="O381" i="4"/>
  <c r="N381" i="4"/>
  <c r="M381" i="4"/>
  <c r="L381" i="4"/>
  <c r="K381" i="4"/>
  <c r="J381" i="4"/>
  <c r="I381" i="4"/>
  <c r="H381" i="4"/>
  <c r="G381" i="4"/>
  <c r="F381" i="4"/>
  <c r="E381" i="4"/>
  <c r="D381" i="4"/>
  <c r="C381" i="4"/>
  <c r="W380" i="4"/>
  <c r="V380" i="4"/>
  <c r="U380" i="4"/>
  <c r="T380" i="4"/>
  <c r="S380" i="4"/>
  <c r="R380" i="4"/>
  <c r="Q380" i="4"/>
  <c r="P380" i="4"/>
  <c r="O380" i="4"/>
  <c r="N380" i="4"/>
  <c r="M380" i="4"/>
  <c r="L380" i="4"/>
  <c r="K380" i="4"/>
  <c r="J380" i="4"/>
  <c r="I380" i="4"/>
  <c r="H380" i="4"/>
  <c r="G380" i="4"/>
  <c r="F380" i="4"/>
  <c r="E380" i="4"/>
  <c r="D380" i="4"/>
  <c r="C380" i="4"/>
  <c r="W379" i="4"/>
  <c r="V379" i="4"/>
  <c r="U379" i="4"/>
  <c r="T379" i="4"/>
  <c r="S379" i="4"/>
  <c r="R379" i="4"/>
  <c r="Q379" i="4"/>
  <c r="P379" i="4"/>
  <c r="O379" i="4"/>
  <c r="N379" i="4"/>
  <c r="M379" i="4"/>
  <c r="L379" i="4"/>
  <c r="K379" i="4"/>
  <c r="J379" i="4"/>
  <c r="I379" i="4"/>
  <c r="H379" i="4"/>
  <c r="G379" i="4"/>
  <c r="F379" i="4"/>
  <c r="E379" i="4"/>
  <c r="D379" i="4"/>
  <c r="C379" i="4"/>
  <c r="W378" i="4"/>
  <c r="V378" i="4"/>
  <c r="U378" i="4"/>
  <c r="T378" i="4"/>
  <c r="S378" i="4"/>
  <c r="R378" i="4"/>
  <c r="Q378" i="4"/>
  <c r="P378" i="4"/>
  <c r="O378" i="4"/>
  <c r="N378" i="4"/>
  <c r="M378" i="4"/>
  <c r="L378" i="4"/>
  <c r="K378" i="4"/>
  <c r="J378" i="4"/>
  <c r="I378" i="4"/>
  <c r="H378" i="4"/>
  <c r="G378" i="4"/>
  <c r="F378" i="4"/>
  <c r="E378" i="4"/>
  <c r="D378" i="4"/>
  <c r="C378" i="4"/>
  <c r="W377" i="4"/>
  <c r="V377" i="4"/>
  <c r="U377" i="4"/>
  <c r="T377" i="4"/>
  <c r="S377" i="4"/>
  <c r="R377" i="4"/>
  <c r="Q377" i="4"/>
  <c r="P377" i="4"/>
  <c r="O377" i="4"/>
  <c r="N377" i="4"/>
  <c r="M377" i="4"/>
  <c r="L377" i="4"/>
  <c r="K377" i="4"/>
  <c r="J377" i="4"/>
  <c r="I377" i="4"/>
  <c r="H377" i="4"/>
  <c r="G377" i="4"/>
  <c r="F377" i="4"/>
  <c r="E377" i="4"/>
  <c r="D377" i="4"/>
  <c r="C377" i="4"/>
  <c r="W376" i="4"/>
  <c r="V376" i="4"/>
  <c r="U376" i="4"/>
  <c r="T376" i="4"/>
  <c r="S376" i="4"/>
  <c r="R376" i="4"/>
  <c r="Q376" i="4"/>
  <c r="P376" i="4"/>
  <c r="O376" i="4"/>
  <c r="N376" i="4"/>
  <c r="M376" i="4"/>
  <c r="L376" i="4"/>
  <c r="K376" i="4"/>
  <c r="J376" i="4"/>
  <c r="I376" i="4"/>
  <c r="H376" i="4"/>
  <c r="G376" i="4"/>
  <c r="F376" i="4"/>
  <c r="E376" i="4"/>
  <c r="D376" i="4"/>
  <c r="C376" i="4"/>
  <c r="W375" i="4"/>
  <c r="V375" i="4"/>
  <c r="U375" i="4"/>
  <c r="T375" i="4"/>
  <c r="S375" i="4"/>
  <c r="R375" i="4"/>
  <c r="Q375" i="4"/>
  <c r="P375" i="4"/>
  <c r="O375" i="4"/>
  <c r="N375" i="4"/>
  <c r="M375" i="4"/>
  <c r="L375" i="4"/>
  <c r="K375" i="4"/>
  <c r="J375" i="4"/>
  <c r="I375" i="4"/>
  <c r="H375" i="4"/>
  <c r="G375" i="4"/>
  <c r="F375" i="4"/>
  <c r="E375" i="4"/>
  <c r="D375" i="4"/>
  <c r="C375" i="4"/>
  <c r="W374" i="4"/>
  <c r="V374" i="4"/>
  <c r="U374" i="4"/>
  <c r="T374" i="4"/>
  <c r="S374" i="4"/>
  <c r="R374" i="4"/>
  <c r="Q374" i="4"/>
  <c r="P374" i="4"/>
  <c r="O374" i="4"/>
  <c r="N374" i="4"/>
  <c r="M374" i="4"/>
  <c r="L374" i="4"/>
  <c r="K374" i="4"/>
  <c r="J374" i="4"/>
  <c r="I374" i="4"/>
  <c r="H374" i="4"/>
  <c r="G374" i="4"/>
  <c r="F374" i="4"/>
  <c r="E374" i="4"/>
  <c r="D374" i="4"/>
  <c r="C374" i="4"/>
  <c r="W373" i="4"/>
  <c r="V373" i="4"/>
  <c r="U373" i="4"/>
  <c r="T373" i="4"/>
  <c r="S373" i="4"/>
  <c r="R373" i="4"/>
  <c r="Q373" i="4"/>
  <c r="P373" i="4"/>
  <c r="O373" i="4"/>
  <c r="N373" i="4"/>
  <c r="M373" i="4"/>
  <c r="L373" i="4"/>
  <c r="K373" i="4"/>
  <c r="J373" i="4"/>
  <c r="I373" i="4"/>
  <c r="H373" i="4"/>
  <c r="G373" i="4"/>
  <c r="F373" i="4"/>
  <c r="E373" i="4"/>
  <c r="D373" i="4"/>
  <c r="C373" i="4"/>
  <c r="W372" i="4"/>
  <c r="V372" i="4"/>
  <c r="U372" i="4"/>
  <c r="T372" i="4"/>
  <c r="S372" i="4"/>
  <c r="R372" i="4"/>
  <c r="Q372" i="4"/>
  <c r="P372" i="4"/>
  <c r="O372" i="4"/>
  <c r="N372" i="4"/>
  <c r="M372" i="4"/>
  <c r="L372" i="4"/>
  <c r="K372" i="4"/>
  <c r="J372" i="4"/>
  <c r="I372" i="4"/>
  <c r="H372" i="4"/>
  <c r="G372" i="4"/>
  <c r="F372" i="4"/>
  <c r="E372" i="4"/>
  <c r="D372" i="4"/>
  <c r="C372" i="4"/>
  <c r="W371" i="4"/>
  <c r="V371" i="4"/>
  <c r="U371" i="4"/>
  <c r="T371" i="4"/>
  <c r="S371" i="4"/>
  <c r="R371" i="4"/>
  <c r="Q371" i="4"/>
  <c r="P371" i="4"/>
  <c r="O371" i="4"/>
  <c r="N371" i="4"/>
  <c r="M371" i="4"/>
  <c r="L371" i="4"/>
  <c r="K371" i="4"/>
  <c r="J371" i="4"/>
  <c r="I371" i="4"/>
  <c r="H371" i="4"/>
  <c r="G371" i="4"/>
  <c r="F371" i="4"/>
  <c r="E371" i="4"/>
  <c r="D371" i="4"/>
  <c r="C371" i="4"/>
  <c r="W370" i="4"/>
  <c r="V370" i="4"/>
  <c r="U370" i="4"/>
  <c r="T370" i="4"/>
  <c r="S370" i="4"/>
  <c r="R370" i="4"/>
  <c r="Q370" i="4"/>
  <c r="P370" i="4"/>
  <c r="O370" i="4"/>
  <c r="N370" i="4"/>
  <c r="M370" i="4"/>
  <c r="L370" i="4"/>
  <c r="K370" i="4"/>
  <c r="J370" i="4"/>
  <c r="I370" i="4"/>
  <c r="H370" i="4"/>
  <c r="G370" i="4"/>
  <c r="F370" i="4"/>
  <c r="E370" i="4"/>
  <c r="D370" i="4"/>
  <c r="C370" i="4"/>
  <c r="W369" i="4"/>
  <c r="V369" i="4"/>
  <c r="U369" i="4"/>
  <c r="T369" i="4"/>
  <c r="S369" i="4"/>
  <c r="R369" i="4"/>
  <c r="Q369" i="4"/>
  <c r="P369" i="4"/>
  <c r="O369" i="4"/>
  <c r="N369" i="4"/>
  <c r="M369" i="4"/>
  <c r="L369" i="4"/>
  <c r="K369" i="4"/>
  <c r="J369" i="4"/>
  <c r="I369" i="4"/>
  <c r="H369" i="4"/>
  <c r="G369" i="4"/>
  <c r="F369" i="4"/>
  <c r="E369" i="4"/>
  <c r="D369" i="4"/>
  <c r="C369" i="4"/>
  <c r="W368" i="4"/>
  <c r="V368" i="4"/>
  <c r="U368" i="4"/>
  <c r="T368" i="4"/>
  <c r="S368" i="4"/>
  <c r="R368" i="4"/>
  <c r="Q368" i="4"/>
  <c r="P368" i="4"/>
  <c r="O368" i="4"/>
  <c r="N368" i="4"/>
  <c r="M368" i="4"/>
  <c r="L368" i="4"/>
  <c r="K368" i="4"/>
  <c r="J368" i="4"/>
  <c r="I368" i="4"/>
  <c r="H368" i="4"/>
  <c r="G368" i="4"/>
  <c r="F368" i="4"/>
  <c r="E368" i="4"/>
  <c r="D368" i="4"/>
  <c r="C368" i="4"/>
  <c r="W367" i="4"/>
  <c r="V367" i="4"/>
  <c r="U367" i="4"/>
  <c r="T367" i="4"/>
  <c r="S367" i="4"/>
  <c r="R367" i="4"/>
  <c r="Q367" i="4"/>
  <c r="P367" i="4"/>
  <c r="O367" i="4"/>
  <c r="N367" i="4"/>
  <c r="M367" i="4"/>
  <c r="L367" i="4"/>
  <c r="K367" i="4"/>
  <c r="J367" i="4"/>
  <c r="I367" i="4"/>
  <c r="H367" i="4"/>
  <c r="G367" i="4"/>
  <c r="F367" i="4"/>
  <c r="E367" i="4"/>
  <c r="D367" i="4"/>
  <c r="C367" i="4"/>
  <c r="W366" i="4"/>
  <c r="V366" i="4"/>
  <c r="U366" i="4"/>
  <c r="T366" i="4"/>
  <c r="S366" i="4"/>
  <c r="R366" i="4"/>
  <c r="Q366" i="4"/>
  <c r="P366" i="4"/>
  <c r="O366" i="4"/>
  <c r="N366" i="4"/>
  <c r="M366" i="4"/>
  <c r="L366" i="4"/>
  <c r="K366" i="4"/>
  <c r="J366" i="4"/>
  <c r="I366" i="4"/>
  <c r="H366" i="4"/>
  <c r="G366" i="4"/>
  <c r="F366" i="4"/>
  <c r="E366" i="4"/>
  <c r="D366" i="4"/>
  <c r="C366" i="4"/>
  <c r="W365" i="4"/>
  <c r="V365" i="4"/>
  <c r="U365" i="4"/>
  <c r="T365" i="4"/>
  <c r="S365" i="4"/>
  <c r="R365" i="4"/>
  <c r="Q365" i="4"/>
  <c r="P365" i="4"/>
  <c r="O365" i="4"/>
  <c r="N365" i="4"/>
  <c r="M365" i="4"/>
  <c r="L365" i="4"/>
  <c r="K365" i="4"/>
  <c r="J365" i="4"/>
  <c r="I365" i="4"/>
  <c r="H365" i="4"/>
  <c r="G365" i="4"/>
  <c r="F365" i="4"/>
  <c r="E365" i="4"/>
  <c r="D365" i="4"/>
  <c r="C365" i="4"/>
  <c r="W364" i="4"/>
  <c r="V364" i="4"/>
  <c r="U364" i="4"/>
  <c r="T364" i="4"/>
  <c r="S364" i="4"/>
  <c r="R364" i="4"/>
  <c r="Q364" i="4"/>
  <c r="P364" i="4"/>
  <c r="O364" i="4"/>
  <c r="N364" i="4"/>
  <c r="M364" i="4"/>
  <c r="L364" i="4"/>
  <c r="K364" i="4"/>
  <c r="J364" i="4"/>
  <c r="I364" i="4"/>
  <c r="H364" i="4"/>
  <c r="G364" i="4"/>
  <c r="F364" i="4"/>
  <c r="E364" i="4"/>
  <c r="D364" i="4"/>
  <c r="C364" i="4"/>
  <c r="W363" i="4"/>
  <c r="V363" i="4"/>
  <c r="U363" i="4"/>
  <c r="T363" i="4"/>
  <c r="S363" i="4"/>
  <c r="R363" i="4"/>
  <c r="Q363" i="4"/>
  <c r="P363" i="4"/>
  <c r="O363" i="4"/>
  <c r="N363" i="4"/>
  <c r="M363" i="4"/>
  <c r="L363" i="4"/>
  <c r="K363" i="4"/>
  <c r="J363" i="4"/>
  <c r="I363" i="4"/>
  <c r="H363" i="4"/>
  <c r="G363" i="4"/>
  <c r="F363" i="4"/>
  <c r="E363" i="4"/>
  <c r="D363" i="4"/>
  <c r="C363" i="4"/>
  <c r="W362" i="4"/>
  <c r="V362" i="4"/>
  <c r="U362" i="4"/>
  <c r="T362" i="4"/>
  <c r="S362" i="4"/>
  <c r="R362" i="4"/>
  <c r="Q362" i="4"/>
  <c r="P362" i="4"/>
  <c r="O362" i="4"/>
  <c r="N362" i="4"/>
  <c r="M362" i="4"/>
  <c r="L362" i="4"/>
  <c r="K362" i="4"/>
  <c r="J362" i="4"/>
  <c r="I362" i="4"/>
  <c r="H362" i="4"/>
  <c r="G362" i="4"/>
  <c r="F362" i="4"/>
  <c r="E362" i="4"/>
  <c r="D362" i="4"/>
  <c r="C362" i="4"/>
  <c r="W361" i="4"/>
  <c r="V361" i="4"/>
  <c r="U361" i="4"/>
  <c r="T361" i="4"/>
  <c r="S361" i="4"/>
  <c r="R361" i="4"/>
  <c r="Q361" i="4"/>
  <c r="P361" i="4"/>
  <c r="O361" i="4"/>
  <c r="N361" i="4"/>
  <c r="M361" i="4"/>
  <c r="L361" i="4"/>
  <c r="K361" i="4"/>
  <c r="J361" i="4"/>
  <c r="I361" i="4"/>
  <c r="H361" i="4"/>
  <c r="G361" i="4"/>
  <c r="F361" i="4"/>
  <c r="E361" i="4"/>
  <c r="D361" i="4"/>
  <c r="C361" i="4"/>
  <c r="W360" i="4"/>
  <c r="V360" i="4"/>
  <c r="U360" i="4"/>
  <c r="T360" i="4"/>
  <c r="S360" i="4"/>
  <c r="R360" i="4"/>
  <c r="Q360" i="4"/>
  <c r="P360" i="4"/>
  <c r="O360" i="4"/>
  <c r="N360" i="4"/>
  <c r="M360" i="4"/>
  <c r="L360" i="4"/>
  <c r="K360" i="4"/>
  <c r="J360" i="4"/>
  <c r="I360" i="4"/>
  <c r="H360" i="4"/>
  <c r="G360" i="4"/>
  <c r="F360" i="4"/>
  <c r="E360" i="4"/>
  <c r="D360" i="4"/>
  <c r="C360" i="4"/>
  <c r="W359" i="4"/>
  <c r="V359" i="4"/>
  <c r="U359" i="4"/>
  <c r="T359" i="4"/>
  <c r="S359" i="4"/>
  <c r="R359" i="4"/>
  <c r="Q359" i="4"/>
  <c r="P359" i="4"/>
  <c r="O359" i="4"/>
  <c r="N359" i="4"/>
  <c r="M359" i="4"/>
  <c r="L359" i="4"/>
  <c r="K359" i="4"/>
  <c r="J359" i="4"/>
  <c r="I359" i="4"/>
  <c r="H359" i="4"/>
  <c r="G359" i="4"/>
  <c r="F359" i="4"/>
  <c r="E359" i="4"/>
  <c r="D359" i="4"/>
  <c r="C359" i="4"/>
  <c r="W358" i="4"/>
  <c r="V358" i="4"/>
  <c r="U358" i="4"/>
  <c r="T358" i="4"/>
  <c r="S358" i="4"/>
  <c r="R358" i="4"/>
  <c r="Q358" i="4"/>
  <c r="P358" i="4"/>
  <c r="O358" i="4"/>
  <c r="N358" i="4"/>
  <c r="M358" i="4"/>
  <c r="L358" i="4"/>
  <c r="K358" i="4"/>
  <c r="J358" i="4"/>
  <c r="I358" i="4"/>
  <c r="H358" i="4"/>
  <c r="G358" i="4"/>
  <c r="F358" i="4"/>
  <c r="E358" i="4"/>
  <c r="D358" i="4"/>
  <c r="C358" i="4"/>
  <c r="W357" i="4"/>
  <c r="V357" i="4"/>
  <c r="U357" i="4"/>
  <c r="T357" i="4"/>
  <c r="S357" i="4"/>
  <c r="R357" i="4"/>
  <c r="Q357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W356" i="4"/>
  <c r="V356" i="4"/>
  <c r="U356" i="4"/>
  <c r="T356" i="4"/>
  <c r="S356" i="4"/>
  <c r="R356" i="4"/>
  <c r="Q356" i="4"/>
  <c r="P356" i="4"/>
  <c r="O356" i="4"/>
  <c r="N356" i="4"/>
  <c r="M356" i="4"/>
  <c r="L356" i="4"/>
  <c r="K356" i="4"/>
  <c r="J356" i="4"/>
  <c r="I356" i="4"/>
  <c r="H356" i="4"/>
  <c r="G356" i="4"/>
  <c r="F356" i="4"/>
  <c r="E356" i="4"/>
  <c r="D356" i="4"/>
  <c r="C356" i="4"/>
  <c r="W355" i="4"/>
  <c r="V355" i="4"/>
  <c r="U355" i="4"/>
  <c r="T355" i="4"/>
  <c r="S355" i="4"/>
  <c r="R355" i="4"/>
  <c r="Q355" i="4"/>
  <c r="P355" i="4"/>
  <c r="O355" i="4"/>
  <c r="N355" i="4"/>
  <c r="M355" i="4"/>
  <c r="L355" i="4"/>
  <c r="K355" i="4"/>
  <c r="J355" i="4"/>
  <c r="I355" i="4"/>
  <c r="H355" i="4"/>
  <c r="G355" i="4"/>
  <c r="F355" i="4"/>
  <c r="E355" i="4"/>
  <c r="D355" i="4"/>
  <c r="C355" i="4"/>
  <c r="W354" i="4"/>
  <c r="V354" i="4"/>
  <c r="U354" i="4"/>
  <c r="T354" i="4"/>
  <c r="S354" i="4"/>
  <c r="R354" i="4"/>
  <c r="Q354" i="4"/>
  <c r="P354" i="4"/>
  <c r="O354" i="4"/>
  <c r="N354" i="4"/>
  <c r="M354" i="4"/>
  <c r="L354" i="4"/>
  <c r="K354" i="4"/>
  <c r="J354" i="4"/>
  <c r="I354" i="4"/>
  <c r="H354" i="4"/>
  <c r="G354" i="4"/>
  <c r="F354" i="4"/>
  <c r="E354" i="4"/>
  <c r="D354" i="4"/>
  <c r="C354" i="4"/>
  <c r="W353" i="4"/>
  <c r="V353" i="4"/>
  <c r="U353" i="4"/>
  <c r="T353" i="4"/>
  <c r="S353" i="4"/>
  <c r="R353" i="4"/>
  <c r="Q353" i="4"/>
  <c r="P353" i="4"/>
  <c r="O353" i="4"/>
  <c r="N353" i="4"/>
  <c r="M353" i="4"/>
  <c r="L353" i="4"/>
  <c r="K353" i="4"/>
  <c r="J353" i="4"/>
  <c r="I353" i="4"/>
  <c r="H353" i="4"/>
  <c r="G353" i="4"/>
  <c r="F353" i="4"/>
  <c r="E353" i="4"/>
  <c r="D353" i="4"/>
  <c r="C353" i="4"/>
  <c r="W352" i="4"/>
  <c r="V352" i="4"/>
  <c r="U352" i="4"/>
  <c r="T352" i="4"/>
  <c r="S352" i="4"/>
  <c r="R352" i="4"/>
  <c r="Q352" i="4"/>
  <c r="P352" i="4"/>
  <c r="O352" i="4"/>
  <c r="N352" i="4"/>
  <c r="M352" i="4"/>
  <c r="L352" i="4"/>
  <c r="K352" i="4"/>
  <c r="J352" i="4"/>
  <c r="I352" i="4"/>
  <c r="H352" i="4"/>
  <c r="G352" i="4"/>
  <c r="F352" i="4"/>
  <c r="E352" i="4"/>
  <c r="D352" i="4"/>
  <c r="C352" i="4"/>
  <c r="W351" i="4"/>
  <c r="V351" i="4"/>
  <c r="U351" i="4"/>
  <c r="T351" i="4"/>
  <c r="S351" i="4"/>
  <c r="R351" i="4"/>
  <c r="Q351" i="4"/>
  <c r="P351" i="4"/>
  <c r="O351" i="4"/>
  <c r="N351" i="4"/>
  <c r="M351" i="4"/>
  <c r="L351" i="4"/>
  <c r="K351" i="4"/>
  <c r="J351" i="4"/>
  <c r="I351" i="4"/>
  <c r="H351" i="4"/>
  <c r="G351" i="4"/>
  <c r="F351" i="4"/>
  <c r="E351" i="4"/>
  <c r="D351" i="4"/>
  <c r="C351" i="4"/>
  <c r="W350" i="4"/>
  <c r="V350" i="4"/>
  <c r="U350" i="4"/>
  <c r="T350" i="4"/>
  <c r="S350" i="4"/>
  <c r="R350" i="4"/>
  <c r="Q350" i="4"/>
  <c r="P350" i="4"/>
  <c r="O350" i="4"/>
  <c r="N350" i="4"/>
  <c r="M350" i="4"/>
  <c r="L350" i="4"/>
  <c r="K350" i="4"/>
  <c r="J350" i="4"/>
  <c r="I350" i="4"/>
  <c r="H350" i="4"/>
  <c r="G350" i="4"/>
  <c r="F350" i="4"/>
  <c r="E350" i="4"/>
  <c r="D350" i="4"/>
  <c r="C350" i="4"/>
  <c r="W349" i="4"/>
  <c r="V349" i="4"/>
  <c r="U349" i="4"/>
  <c r="T349" i="4"/>
  <c r="S349" i="4"/>
  <c r="R349" i="4"/>
  <c r="Q349" i="4"/>
  <c r="P349" i="4"/>
  <c r="O349" i="4"/>
  <c r="N349" i="4"/>
  <c r="M349" i="4"/>
  <c r="L349" i="4"/>
  <c r="K349" i="4"/>
  <c r="J349" i="4"/>
  <c r="I349" i="4"/>
  <c r="H349" i="4"/>
  <c r="G349" i="4"/>
  <c r="F349" i="4"/>
  <c r="E349" i="4"/>
  <c r="D349" i="4"/>
  <c r="C349" i="4"/>
  <c r="W348" i="4"/>
  <c r="V348" i="4"/>
  <c r="U348" i="4"/>
  <c r="T348" i="4"/>
  <c r="S348" i="4"/>
  <c r="R348" i="4"/>
  <c r="Q348" i="4"/>
  <c r="P348" i="4"/>
  <c r="O348" i="4"/>
  <c r="N348" i="4"/>
  <c r="M348" i="4"/>
  <c r="L348" i="4"/>
  <c r="K348" i="4"/>
  <c r="J348" i="4"/>
  <c r="I348" i="4"/>
  <c r="H348" i="4"/>
  <c r="G348" i="4"/>
  <c r="F348" i="4"/>
  <c r="E348" i="4"/>
  <c r="D348" i="4"/>
  <c r="C348" i="4"/>
  <c r="W347" i="4"/>
  <c r="V347" i="4"/>
  <c r="U347" i="4"/>
  <c r="T347" i="4"/>
  <c r="S347" i="4"/>
  <c r="R347" i="4"/>
  <c r="Q347" i="4"/>
  <c r="P347" i="4"/>
  <c r="O347" i="4"/>
  <c r="N347" i="4"/>
  <c r="M347" i="4"/>
  <c r="L347" i="4"/>
  <c r="K347" i="4"/>
  <c r="J347" i="4"/>
  <c r="I347" i="4"/>
  <c r="H347" i="4"/>
  <c r="G347" i="4"/>
  <c r="F347" i="4"/>
  <c r="E347" i="4"/>
  <c r="D347" i="4"/>
  <c r="C347" i="4"/>
  <c r="W346" i="4"/>
  <c r="V346" i="4"/>
  <c r="U346" i="4"/>
  <c r="T346" i="4"/>
  <c r="S346" i="4"/>
  <c r="R346" i="4"/>
  <c r="Q346" i="4"/>
  <c r="P346" i="4"/>
  <c r="O346" i="4"/>
  <c r="N346" i="4"/>
  <c r="M346" i="4"/>
  <c r="L346" i="4"/>
  <c r="K346" i="4"/>
  <c r="J346" i="4"/>
  <c r="I346" i="4"/>
  <c r="H346" i="4"/>
  <c r="G346" i="4"/>
  <c r="F346" i="4"/>
  <c r="E346" i="4"/>
  <c r="D346" i="4"/>
  <c r="C346" i="4"/>
  <c r="W345" i="4"/>
  <c r="V345" i="4"/>
  <c r="U345" i="4"/>
  <c r="T345" i="4"/>
  <c r="S345" i="4"/>
  <c r="R345" i="4"/>
  <c r="Q345" i="4"/>
  <c r="P345" i="4"/>
  <c r="O345" i="4"/>
  <c r="N345" i="4"/>
  <c r="M345" i="4"/>
  <c r="L345" i="4"/>
  <c r="K345" i="4"/>
  <c r="J345" i="4"/>
  <c r="I345" i="4"/>
  <c r="H345" i="4"/>
  <c r="G345" i="4"/>
  <c r="F345" i="4"/>
  <c r="E345" i="4"/>
  <c r="D345" i="4"/>
  <c r="C345" i="4"/>
  <c r="W344" i="4"/>
  <c r="V344" i="4"/>
  <c r="U344" i="4"/>
  <c r="T344" i="4"/>
  <c r="S344" i="4"/>
  <c r="R344" i="4"/>
  <c r="Q344" i="4"/>
  <c r="P344" i="4"/>
  <c r="O344" i="4"/>
  <c r="N344" i="4"/>
  <c r="M344" i="4"/>
  <c r="L344" i="4"/>
  <c r="K344" i="4"/>
  <c r="J344" i="4"/>
  <c r="I344" i="4"/>
  <c r="H344" i="4"/>
  <c r="G344" i="4"/>
  <c r="F344" i="4"/>
  <c r="E344" i="4"/>
  <c r="D344" i="4"/>
  <c r="C344" i="4"/>
  <c r="W343" i="4"/>
  <c r="V343" i="4"/>
  <c r="U343" i="4"/>
  <c r="T343" i="4"/>
  <c r="S343" i="4"/>
  <c r="R343" i="4"/>
  <c r="Q343" i="4"/>
  <c r="P343" i="4"/>
  <c r="O343" i="4"/>
  <c r="N343" i="4"/>
  <c r="M343" i="4"/>
  <c r="L343" i="4"/>
  <c r="K343" i="4"/>
  <c r="J343" i="4"/>
  <c r="I343" i="4"/>
  <c r="H343" i="4"/>
  <c r="G343" i="4"/>
  <c r="F343" i="4"/>
  <c r="E343" i="4"/>
  <c r="D343" i="4"/>
  <c r="C343" i="4"/>
  <c r="W342" i="4"/>
  <c r="V342" i="4"/>
  <c r="U342" i="4"/>
  <c r="T342" i="4"/>
  <c r="S342" i="4"/>
  <c r="R342" i="4"/>
  <c r="Q342" i="4"/>
  <c r="P342" i="4"/>
  <c r="O342" i="4"/>
  <c r="N342" i="4"/>
  <c r="M342" i="4"/>
  <c r="L342" i="4"/>
  <c r="K342" i="4"/>
  <c r="J342" i="4"/>
  <c r="I342" i="4"/>
  <c r="H342" i="4"/>
  <c r="G342" i="4"/>
  <c r="F342" i="4"/>
  <c r="E342" i="4"/>
  <c r="D342" i="4"/>
  <c r="C342" i="4"/>
  <c r="W341" i="4"/>
  <c r="V341" i="4"/>
  <c r="U341" i="4"/>
  <c r="T341" i="4"/>
  <c r="S341" i="4"/>
  <c r="R341" i="4"/>
  <c r="Q341" i="4"/>
  <c r="P341" i="4"/>
  <c r="O341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W340" i="4"/>
  <c r="V340" i="4"/>
  <c r="U340" i="4"/>
  <c r="T340" i="4"/>
  <c r="S340" i="4"/>
  <c r="R340" i="4"/>
  <c r="Q340" i="4"/>
  <c r="P340" i="4"/>
  <c r="O340" i="4"/>
  <c r="N340" i="4"/>
  <c r="M340" i="4"/>
  <c r="L340" i="4"/>
  <c r="K340" i="4"/>
  <c r="J340" i="4"/>
  <c r="I340" i="4"/>
  <c r="H340" i="4"/>
  <c r="G340" i="4"/>
  <c r="F340" i="4"/>
  <c r="E340" i="4"/>
  <c r="D340" i="4"/>
  <c r="C340" i="4"/>
  <c r="W339" i="4"/>
  <c r="V339" i="4"/>
  <c r="U339" i="4"/>
  <c r="T339" i="4"/>
  <c r="S339" i="4"/>
  <c r="R339" i="4"/>
  <c r="Q339" i="4"/>
  <c r="P339" i="4"/>
  <c r="O339" i="4"/>
  <c r="N339" i="4"/>
  <c r="M339" i="4"/>
  <c r="L339" i="4"/>
  <c r="K339" i="4"/>
  <c r="J339" i="4"/>
  <c r="I339" i="4"/>
  <c r="H339" i="4"/>
  <c r="G339" i="4"/>
  <c r="F339" i="4"/>
  <c r="E339" i="4"/>
  <c r="D339" i="4"/>
  <c r="C339" i="4"/>
  <c r="W338" i="4"/>
  <c r="V338" i="4"/>
  <c r="U338" i="4"/>
  <c r="T338" i="4"/>
  <c r="S338" i="4"/>
  <c r="R338" i="4"/>
  <c r="Q338" i="4"/>
  <c r="P338" i="4"/>
  <c r="O338" i="4"/>
  <c r="N338" i="4"/>
  <c r="M338" i="4"/>
  <c r="L338" i="4"/>
  <c r="K338" i="4"/>
  <c r="J338" i="4"/>
  <c r="I338" i="4"/>
  <c r="H338" i="4"/>
  <c r="G338" i="4"/>
  <c r="F338" i="4"/>
  <c r="E338" i="4"/>
  <c r="D338" i="4"/>
  <c r="C338" i="4"/>
  <c r="W337" i="4"/>
  <c r="V337" i="4"/>
  <c r="U337" i="4"/>
  <c r="T337" i="4"/>
  <c r="S337" i="4"/>
  <c r="R337" i="4"/>
  <c r="Q337" i="4"/>
  <c r="P337" i="4"/>
  <c r="O337" i="4"/>
  <c r="N337" i="4"/>
  <c r="M337" i="4"/>
  <c r="L337" i="4"/>
  <c r="K337" i="4"/>
  <c r="J337" i="4"/>
  <c r="I337" i="4"/>
  <c r="H337" i="4"/>
  <c r="G337" i="4"/>
  <c r="F337" i="4"/>
  <c r="E337" i="4"/>
  <c r="D337" i="4"/>
  <c r="C337" i="4"/>
  <c r="W336" i="4"/>
  <c r="V336" i="4"/>
  <c r="U336" i="4"/>
  <c r="T336" i="4"/>
  <c r="S336" i="4"/>
  <c r="R336" i="4"/>
  <c r="Q336" i="4"/>
  <c r="P336" i="4"/>
  <c r="O336" i="4"/>
  <c r="N336" i="4"/>
  <c r="M336" i="4"/>
  <c r="L336" i="4"/>
  <c r="K336" i="4"/>
  <c r="J336" i="4"/>
  <c r="I336" i="4"/>
  <c r="H336" i="4"/>
  <c r="G336" i="4"/>
  <c r="F336" i="4"/>
  <c r="E336" i="4"/>
  <c r="D336" i="4"/>
  <c r="C336" i="4"/>
  <c r="W335" i="4"/>
  <c r="V335" i="4"/>
  <c r="U335" i="4"/>
  <c r="T335" i="4"/>
  <c r="S335" i="4"/>
  <c r="R335" i="4"/>
  <c r="Q335" i="4"/>
  <c r="P335" i="4"/>
  <c r="O335" i="4"/>
  <c r="N335" i="4"/>
  <c r="M335" i="4"/>
  <c r="L335" i="4"/>
  <c r="K335" i="4"/>
  <c r="J335" i="4"/>
  <c r="I335" i="4"/>
  <c r="H335" i="4"/>
  <c r="G335" i="4"/>
  <c r="F335" i="4"/>
  <c r="E335" i="4"/>
  <c r="D335" i="4"/>
  <c r="C335" i="4"/>
  <c r="W334" i="4"/>
  <c r="V334" i="4"/>
  <c r="U334" i="4"/>
  <c r="T334" i="4"/>
  <c r="S334" i="4"/>
  <c r="R334" i="4"/>
  <c r="Q334" i="4"/>
  <c r="P334" i="4"/>
  <c r="O334" i="4"/>
  <c r="N334" i="4"/>
  <c r="M334" i="4"/>
  <c r="L334" i="4"/>
  <c r="K334" i="4"/>
  <c r="J334" i="4"/>
  <c r="I334" i="4"/>
  <c r="H334" i="4"/>
  <c r="G334" i="4"/>
  <c r="F334" i="4"/>
  <c r="E334" i="4"/>
  <c r="D334" i="4"/>
  <c r="C334" i="4"/>
  <c r="W333" i="4"/>
  <c r="V333" i="4"/>
  <c r="U333" i="4"/>
  <c r="T333" i="4"/>
  <c r="S333" i="4"/>
  <c r="R333" i="4"/>
  <c r="Q333" i="4"/>
  <c r="P333" i="4"/>
  <c r="O333" i="4"/>
  <c r="N333" i="4"/>
  <c r="M333" i="4"/>
  <c r="L333" i="4"/>
  <c r="K333" i="4"/>
  <c r="J333" i="4"/>
  <c r="I333" i="4"/>
  <c r="H333" i="4"/>
  <c r="G333" i="4"/>
  <c r="F333" i="4"/>
  <c r="E333" i="4"/>
  <c r="D333" i="4"/>
  <c r="C333" i="4"/>
  <c r="W332" i="4"/>
  <c r="V332" i="4"/>
  <c r="U332" i="4"/>
  <c r="T332" i="4"/>
  <c r="S332" i="4"/>
  <c r="R332" i="4"/>
  <c r="Q332" i="4"/>
  <c r="P332" i="4"/>
  <c r="O332" i="4"/>
  <c r="N332" i="4"/>
  <c r="M332" i="4"/>
  <c r="L332" i="4"/>
  <c r="K332" i="4"/>
  <c r="J332" i="4"/>
  <c r="I332" i="4"/>
  <c r="H332" i="4"/>
  <c r="G332" i="4"/>
  <c r="F332" i="4"/>
  <c r="E332" i="4"/>
  <c r="D332" i="4"/>
  <c r="C332" i="4"/>
  <c r="W331" i="4"/>
  <c r="V331" i="4"/>
  <c r="U331" i="4"/>
  <c r="T331" i="4"/>
  <c r="S331" i="4"/>
  <c r="R331" i="4"/>
  <c r="Q331" i="4"/>
  <c r="P331" i="4"/>
  <c r="O331" i="4"/>
  <c r="N331" i="4"/>
  <c r="M331" i="4"/>
  <c r="L331" i="4"/>
  <c r="K331" i="4"/>
  <c r="J331" i="4"/>
  <c r="I331" i="4"/>
  <c r="H331" i="4"/>
  <c r="G331" i="4"/>
  <c r="F331" i="4"/>
  <c r="E331" i="4"/>
  <c r="D331" i="4"/>
  <c r="C331" i="4"/>
  <c r="W330" i="4"/>
  <c r="V330" i="4"/>
  <c r="U330" i="4"/>
  <c r="T330" i="4"/>
  <c r="S330" i="4"/>
  <c r="R330" i="4"/>
  <c r="Q330" i="4"/>
  <c r="P330" i="4"/>
  <c r="O330" i="4"/>
  <c r="N330" i="4"/>
  <c r="M330" i="4"/>
  <c r="L330" i="4"/>
  <c r="K330" i="4"/>
  <c r="J330" i="4"/>
  <c r="I330" i="4"/>
  <c r="H330" i="4"/>
  <c r="G330" i="4"/>
  <c r="F330" i="4"/>
  <c r="E330" i="4"/>
  <c r="D330" i="4"/>
  <c r="C330" i="4"/>
  <c r="W329" i="4"/>
  <c r="V329" i="4"/>
  <c r="U329" i="4"/>
  <c r="T329" i="4"/>
  <c r="S329" i="4"/>
  <c r="R329" i="4"/>
  <c r="Q329" i="4"/>
  <c r="P329" i="4"/>
  <c r="O329" i="4"/>
  <c r="N329" i="4"/>
  <c r="M329" i="4"/>
  <c r="L329" i="4"/>
  <c r="K329" i="4"/>
  <c r="J329" i="4"/>
  <c r="I329" i="4"/>
  <c r="H329" i="4"/>
  <c r="G329" i="4"/>
  <c r="F329" i="4"/>
  <c r="E329" i="4"/>
  <c r="D329" i="4"/>
  <c r="C329" i="4"/>
  <c r="W328" i="4"/>
  <c r="V328" i="4"/>
  <c r="U328" i="4"/>
  <c r="T328" i="4"/>
  <c r="S328" i="4"/>
  <c r="R328" i="4"/>
  <c r="Q328" i="4"/>
  <c r="P328" i="4"/>
  <c r="O328" i="4"/>
  <c r="N328" i="4"/>
  <c r="M328" i="4"/>
  <c r="L328" i="4"/>
  <c r="K328" i="4"/>
  <c r="J328" i="4"/>
  <c r="I328" i="4"/>
  <c r="H328" i="4"/>
  <c r="G328" i="4"/>
  <c r="F328" i="4"/>
  <c r="E328" i="4"/>
  <c r="D328" i="4"/>
  <c r="C328" i="4"/>
  <c r="W327" i="4"/>
  <c r="V327" i="4"/>
  <c r="U327" i="4"/>
  <c r="T327" i="4"/>
  <c r="S327" i="4"/>
  <c r="R327" i="4"/>
  <c r="Q327" i="4"/>
  <c r="P327" i="4"/>
  <c r="O327" i="4"/>
  <c r="N327" i="4"/>
  <c r="M327" i="4"/>
  <c r="L327" i="4"/>
  <c r="K327" i="4"/>
  <c r="J327" i="4"/>
  <c r="I327" i="4"/>
  <c r="H327" i="4"/>
  <c r="G327" i="4"/>
  <c r="F327" i="4"/>
  <c r="E327" i="4"/>
  <c r="D327" i="4"/>
  <c r="C327" i="4"/>
  <c r="W326" i="4"/>
  <c r="V326" i="4"/>
  <c r="U326" i="4"/>
  <c r="T326" i="4"/>
  <c r="S326" i="4"/>
  <c r="R326" i="4"/>
  <c r="Q326" i="4"/>
  <c r="P326" i="4"/>
  <c r="O326" i="4"/>
  <c r="N326" i="4"/>
  <c r="M326" i="4"/>
  <c r="L326" i="4"/>
  <c r="K326" i="4"/>
  <c r="J326" i="4"/>
  <c r="I326" i="4"/>
  <c r="H326" i="4"/>
  <c r="G326" i="4"/>
  <c r="F326" i="4"/>
  <c r="E326" i="4"/>
  <c r="D326" i="4"/>
  <c r="C326" i="4"/>
  <c r="W325" i="4"/>
  <c r="V325" i="4"/>
  <c r="U325" i="4"/>
  <c r="T325" i="4"/>
  <c r="S325" i="4"/>
  <c r="R325" i="4"/>
  <c r="Q325" i="4"/>
  <c r="P325" i="4"/>
  <c r="O325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W324" i="4"/>
  <c r="V324" i="4"/>
  <c r="U324" i="4"/>
  <c r="T324" i="4"/>
  <c r="S324" i="4"/>
  <c r="R324" i="4"/>
  <c r="Q324" i="4"/>
  <c r="P324" i="4"/>
  <c r="O324" i="4"/>
  <c r="N324" i="4"/>
  <c r="M324" i="4"/>
  <c r="L324" i="4"/>
  <c r="K324" i="4"/>
  <c r="J324" i="4"/>
  <c r="I324" i="4"/>
  <c r="H324" i="4"/>
  <c r="G324" i="4"/>
  <c r="F324" i="4"/>
  <c r="E324" i="4"/>
  <c r="D324" i="4"/>
  <c r="C324" i="4"/>
  <c r="W323" i="4"/>
  <c r="V323" i="4"/>
  <c r="U323" i="4"/>
  <c r="T323" i="4"/>
  <c r="S323" i="4"/>
  <c r="R323" i="4"/>
  <c r="Q323" i="4"/>
  <c r="P323" i="4"/>
  <c r="O323" i="4"/>
  <c r="N323" i="4"/>
  <c r="M323" i="4"/>
  <c r="L323" i="4"/>
  <c r="K323" i="4"/>
  <c r="J323" i="4"/>
  <c r="I323" i="4"/>
  <c r="H323" i="4"/>
  <c r="G323" i="4"/>
  <c r="F323" i="4"/>
  <c r="E323" i="4"/>
  <c r="D323" i="4"/>
  <c r="C323" i="4"/>
  <c r="W322" i="4"/>
  <c r="V322" i="4"/>
  <c r="U322" i="4"/>
  <c r="T322" i="4"/>
  <c r="S322" i="4"/>
  <c r="R322" i="4"/>
  <c r="Q322" i="4"/>
  <c r="P322" i="4"/>
  <c r="O322" i="4"/>
  <c r="N322" i="4"/>
  <c r="M322" i="4"/>
  <c r="L322" i="4"/>
  <c r="K322" i="4"/>
  <c r="J322" i="4"/>
  <c r="I322" i="4"/>
  <c r="H322" i="4"/>
  <c r="G322" i="4"/>
  <c r="F322" i="4"/>
  <c r="E322" i="4"/>
  <c r="D322" i="4"/>
  <c r="C322" i="4"/>
  <c r="W321" i="4"/>
  <c r="V321" i="4"/>
  <c r="U321" i="4"/>
  <c r="T321" i="4"/>
  <c r="S321" i="4"/>
  <c r="R321" i="4"/>
  <c r="Q321" i="4"/>
  <c r="P321" i="4"/>
  <c r="O321" i="4"/>
  <c r="N321" i="4"/>
  <c r="M321" i="4"/>
  <c r="L321" i="4"/>
  <c r="K321" i="4"/>
  <c r="J321" i="4"/>
  <c r="I321" i="4"/>
  <c r="H321" i="4"/>
  <c r="G321" i="4"/>
  <c r="F321" i="4"/>
  <c r="E321" i="4"/>
  <c r="D321" i="4"/>
  <c r="C321" i="4"/>
  <c r="W320" i="4"/>
  <c r="V320" i="4"/>
  <c r="U320" i="4"/>
  <c r="T320" i="4"/>
  <c r="S320" i="4"/>
  <c r="R320" i="4"/>
  <c r="Q320" i="4"/>
  <c r="P320" i="4"/>
  <c r="O320" i="4"/>
  <c r="N320" i="4"/>
  <c r="M320" i="4"/>
  <c r="L320" i="4"/>
  <c r="K320" i="4"/>
  <c r="J320" i="4"/>
  <c r="I320" i="4"/>
  <c r="H320" i="4"/>
  <c r="G320" i="4"/>
  <c r="F320" i="4"/>
  <c r="E320" i="4"/>
  <c r="D320" i="4"/>
  <c r="C320" i="4"/>
  <c r="W319" i="4"/>
  <c r="V319" i="4"/>
  <c r="U319" i="4"/>
  <c r="T319" i="4"/>
  <c r="S319" i="4"/>
  <c r="R319" i="4"/>
  <c r="Q319" i="4"/>
  <c r="P319" i="4"/>
  <c r="O319" i="4"/>
  <c r="N319" i="4"/>
  <c r="M319" i="4"/>
  <c r="L319" i="4"/>
  <c r="K319" i="4"/>
  <c r="J319" i="4"/>
  <c r="I319" i="4"/>
  <c r="H319" i="4"/>
  <c r="G319" i="4"/>
  <c r="F319" i="4"/>
  <c r="E319" i="4"/>
  <c r="D319" i="4"/>
  <c r="C319" i="4"/>
  <c r="W318" i="4"/>
  <c r="V318" i="4"/>
  <c r="U318" i="4"/>
  <c r="T318" i="4"/>
  <c r="S318" i="4"/>
  <c r="R318" i="4"/>
  <c r="Q318" i="4"/>
  <c r="P318" i="4"/>
  <c r="O318" i="4"/>
  <c r="N318" i="4"/>
  <c r="M318" i="4"/>
  <c r="L318" i="4"/>
  <c r="K318" i="4"/>
  <c r="J318" i="4"/>
  <c r="I318" i="4"/>
  <c r="H318" i="4"/>
  <c r="G318" i="4"/>
  <c r="F318" i="4"/>
  <c r="E318" i="4"/>
  <c r="D318" i="4"/>
  <c r="C318" i="4"/>
  <c r="W317" i="4"/>
  <c r="V317" i="4"/>
  <c r="U317" i="4"/>
  <c r="T317" i="4"/>
  <c r="S317" i="4"/>
  <c r="R317" i="4"/>
  <c r="Q317" i="4"/>
  <c r="P317" i="4"/>
  <c r="O317" i="4"/>
  <c r="N317" i="4"/>
  <c r="M317" i="4"/>
  <c r="L317" i="4"/>
  <c r="K317" i="4"/>
  <c r="J317" i="4"/>
  <c r="I317" i="4"/>
  <c r="H317" i="4"/>
  <c r="G317" i="4"/>
  <c r="F317" i="4"/>
  <c r="E317" i="4"/>
  <c r="D317" i="4"/>
  <c r="C317" i="4"/>
  <c r="W316" i="4"/>
  <c r="V316" i="4"/>
  <c r="U316" i="4"/>
  <c r="T316" i="4"/>
  <c r="S316" i="4"/>
  <c r="R316" i="4"/>
  <c r="Q316" i="4"/>
  <c r="P316" i="4"/>
  <c r="O316" i="4"/>
  <c r="N316" i="4"/>
  <c r="M316" i="4"/>
  <c r="L316" i="4"/>
  <c r="K316" i="4"/>
  <c r="J316" i="4"/>
  <c r="I316" i="4"/>
  <c r="H316" i="4"/>
  <c r="G316" i="4"/>
  <c r="F316" i="4"/>
  <c r="E316" i="4"/>
  <c r="D316" i="4"/>
  <c r="C316" i="4"/>
  <c r="W315" i="4"/>
  <c r="V315" i="4"/>
  <c r="U315" i="4"/>
  <c r="T315" i="4"/>
  <c r="S315" i="4"/>
  <c r="R315" i="4"/>
  <c r="Q315" i="4"/>
  <c r="P315" i="4"/>
  <c r="O315" i="4"/>
  <c r="N315" i="4"/>
  <c r="M315" i="4"/>
  <c r="L315" i="4"/>
  <c r="K315" i="4"/>
  <c r="J315" i="4"/>
  <c r="I315" i="4"/>
  <c r="H315" i="4"/>
  <c r="G315" i="4"/>
  <c r="F315" i="4"/>
  <c r="E315" i="4"/>
  <c r="D315" i="4"/>
  <c r="C315" i="4"/>
  <c r="W314" i="4"/>
  <c r="V314" i="4"/>
  <c r="U314" i="4"/>
  <c r="T314" i="4"/>
  <c r="S314" i="4"/>
  <c r="R314" i="4"/>
  <c r="Q314" i="4"/>
  <c r="P314" i="4"/>
  <c r="O314" i="4"/>
  <c r="N314" i="4"/>
  <c r="M314" i="4"/>
  <c r="L314" i="4"/>
  <c r="K314" i="4"/>
  <c r="J314" i="4"/>
  <c r="I314" i="4"/>
  <c r="H314" i="4"/>
  <c r="G314" i="4"/>
  <c r="F314" i="4"/>
  <c r="E314" i="4"/>
  <c r="D314" i="4"/>
  <c r="C314" i="4"/>
  <c r="W313" i="4"/>
  <c r="V313" i="4"/>
  <c r="U313" i="4"/>
  <c r="T313" i="4"/>
  <c r="S313" i="4"/>
  <c r="R313" i="4"/>
  <c r="Q313" i="4"/>
  <c r="P313" i="4"/>
  <c r="O313" i="4"/>
  <c r="N313" i="4"/>
  <c r="M313" i="4"/>
  <c r="L313" i="4"/>
  <c r="K313" i="4"/>
  <c r="J313" i="4"/>
  <c r="I313" i="4"/>
  <c r="H313" i="4"/>
  <c r="G313" i="4"/>
  <c r="F313" i="4"/>
  <c r="E313" i="4"/>
  <c r="D313" i="4"/>
  <c r="C313" i="4"/>
  <c r="W312" i="4"/>
  <c r="V312" i="4"/>
  <c r="U312" i="4"/>
  <c r="T312" i="4"/>
  <c r="S312" i="4"/>
  <c r="R312" i="4"/>
  <c r="Q312" i="4"/>
  <c r="P312" i="4"/>
  <c r="O312" i="4"/>
  <c r="N312" i="4"/>
  <c r="M312" i="4"/>
  <c r="L312" i="4"/>
  <c r="K312" i="4"/>
  <c r="J312" i="4"/>
  <c r="I312" i="4"/>
  <c r="H312" i="4"/>
  <c r="G312" i="4"/>
  <c r="F312" i="4"/>
  <c r="E312" i="4"/>
  <c r="D312" i="4"/>
  <c r="C312" i="4"/>
  <c r="W311" i="4"/>
  <c r="V311" i="4"/>
  <c r="U311" i="4"/>
  <c r="T311" i="4"/>
  <c r="S311" i="4"/>
  <c r="R311" i="4"/>
  <c r="Q311" i="4"/>
  <c r="P311" i="4"/>
  <c r="O311" i="4"/>
  <c r="N311" i="4"/>
  <c r="M311" i="4"/>
  <c r="L311" i="4"/>
  <c r="K311" i="4"/>
  <c r="J311" i="4"/>
  <c r="I311" i="4"/>
  <c r="H311" i="4"/>
  <c r="G311" i="4"/>
  <c r="F311" i="4"/>
  <c r="E311" i="4"/>
  <c r="D311" i="4"/>
  <c r="C311" i="4"/>
  <c r="W310" i="4"/>
  <c r="V310" i="4"/>
  <c r="U310" i="4"/>
  <c r="T310" i="4"/>
  <c r="S310" i="4"/>
  <c r="R310" i="4"/>
  <c r="Q310" i="4"/>
  <c r="P310" i="4"/>
  <c r="O310" i="4"/>
  <c r="N310" i="4"/>
  <c r="M310" i="4"/>
  <c r="L310" i="4"/>
  <c r="K310" i="4"/>
  <c r="J310" i="4"/>
  <c r="I310" i="4"/>
  <c r="H310" i="4"/>
  <c r="G310" i="4"/>
  <c r="F310" i="4"/>
  <c r="E310" i="4"/>
  <c r="D310" i="4"/>
  <c r="C310" i="4"/>
  <c r="W309" i="4"/>
  <c r="V309" i="4"/>
  <c r="U309" i="4"/>
  <c r="T309" i="4"/>
  <c r="S309" i="4"/>
  <c r="R309" i="4"/>
  <c r="Q309" i="4"/>
  <c r="P309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W308" i="4"/>
  <c r="V308" i="4"/>
  <c r="U308" i="4"/>
  <c r="T308" i="4"/>
  <c r="S308" i="4"/>
  <c r="R308" i="4"/>
  <c r="Q308" i="4"/>
  <c r="P308" i="4"/>
  <c r="O308" i="4"/>
  <c r="N308" i="4"/>
  <c r="M308" i="4"/>
  <c r="L308" i="4"/>
  <c r="K308" i="4"/>
  <c r="J308" i="4"/>
  <c r="I308" i="4"/>
  <c r="H308" i="4"/>
  <c r="G308" i="4"/>
  <c r="F308" i="4"/>
  <c r="E308" i="4"/>
  <c r="D308" i="4"/>
  <c r="C308" i="4"/>
  <c r="W307" i="4"/>
  <c r="V307" i="4"/>
  <c r="U307" i="4"/>
  <c r="T307" i="4"/>
  <c r="S307" i="4"/>
  <c r="R307" i="4"/>
  <c r="Q307" i="4"/>
  <c r="P307" i="4"/>
  <c r="O307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W306" i="4"/>
  <c r="V306" i="4"/>
  <c r="U306" i="4"/>
  <c r="T306" i="4"/>
  <c r="S306" i="4"/>
  <c r="R306" i="4"/>
  <c r="Q306" i="4"/>
  <c r="P306" i="4"/>
  <c r="O306" i="4"/>
  <c r="N306" i="4"/>
  <c r="M306" i="4"/>
  <c r="L306" i="4"/>
  <c r="K306" i="4"/>
  <c r="J306" i="4"/>
  <c r="I306" i="4"/>
  <c r="H306" i="4"/>
  <c r="G306" i="4"/>
  <c r="F306" i="4"/>
  <c r="E306" i="4"/>
  <c r="D306" i="4"/>
  <c r="C306" i="4"/>
  <c r="W305" i="4"/>
  <c r="V305" i="4"/>
  <c r="U305" i="4"/>
  <c r="T305" i="4"/>
  <c r="S305" i="4"/>
  <c r="R305" i="4"/>
  <c r="Q305" i="4"/>
  <c r="P305" i="4"/>
  <c r="O305" i="4"/>
  <c r="N305" i="4"/>
  <c r="M305" i="4"/>
  <c r="L305" i="4"/>
  <c r="K305" i="4"/>
  <c r="J305" i="4"/>
  <c r="I305" i="4"/>
  <c r="H305" i="4"/>
  <c r="G305" i="4"/>
  <c r="F305" i="4"/>
  <c r="E305" i="4"/>
  <c r="D305" i="4"/>
  <c r="C305" i="4"/>
  <c r="W304" i="4"/>
  <c r="V304" i="4"/>
  <c r="U304" i="4"/>
  <c r="T304" i="4"/>
  <c r="S304" i="4"/>
  <c r="R304" i="4"/>
  <c r="Q304" i="4"/>
  <c r="P304" i="4"/>
  <c r="O304" i="4"/>
  <c r="N304" i="4"/>
  <c r="M304" i="4"/>
  <c r="L304" i="4"/>
  <c r="K304" i="4"/>
  <c r="J304" i="4"/>
  <c r="I304" i="4"/>
  <c r="H304" i="4"/>
  <c r="G304" i="4"/>
  <c r="F304" i="4"/>
  <c r="E304" i="4"/>
  <c r="D304" i="4"/>
  <c r="C304" i="4"/>
  <c r="W303" i="4"/>
  <c r="V303" i="4"/>
  <c r="U303" i="4"/>
  <c r="T303" i="4"/>
  <c r="S303" i="4"/>
  <c r="R303" i="4"/>
  <c r="Q303" i="4"/>
  <c r="P303" i="4"/>
  <c r="O303" i="4"/>
  <c r="N303" i="4"/>
  <c r="M303" i="4"/>
  <c r="L303" i="4"/>
  <c r="K303" i="4"/>
  <c r="J303" i="4"/>
  <c r="I303" i="4"/>
  <c r="H303" i="4"/>
  <c r="G303" i="4"/>
  <c r="F303" i="4"/>
  <c r="E303" i="4"/>
  <c r="D303" i="4"/>
  <c r="C303" i="4"/>
  <c r="W302" i="4"/>
  <c r="V302" i="4"/>
  <c r="U302" i="4"/>
  <c r="T302" i="4"/>
  <c r="S302" i="4"/>
  <c r="R302" i="4"/>
  <c r="Q302" i="4"/>
  <c r="P302" i="4"/>
  <c r="O302" i="4"/>
  <c r="N302" i="4"/>
  <c r="M302" i="4"/>
  <c r="L302" i="4"/>
  <c r="K302" i="4"/>
  <c r="J302" i="4"/>
  <c r="I302" i="4"/>
  <c r="H302" i="4"/>
  <c r="G302" i="4"/>
  <c r="F302" i="4"/>
  <c r="E302" i="4"/>
  <c r="D302" i="4"/>
  <c r="C302" i="4"/>
  <c r="W301" i="4"/>
  <c r="V301" i="4"/>
  <c r="U301" i="4"/>
  <c r="T301" i="4"/>
  <c r="S301" i="4"/>
  <c r="R301" i="4"/>
  <c r="Q301" i="4"/>
  <c r="P301" i="4"/>
  <c r="O301" i="4"/>
  <c r="N301" i="4"/>
  <c r="M301" i="4"/>
  <c r="L301" i="4"/>
  <c r="K301" i="4"/>
  <c r="J301" i="4"/>
  <c r="I301" i="4"/>
  <c r="H301" i="4"/>
  <c r="G301" i="4"/>
  <c r="F301" i="4"/>
  <c r="E301" i="4"/>
  <c r="D301" i="4"/>
  <c r="C301" i="4"/>
  <c r="W300" i="4"/>
  <c r="V300" i="4"/>
  <c r="U300" i="4"/>
  <c r="T300" i="4"/>
  <c r="S300" i="4"/>
  <c r="R300" i="4"/>
  <c r="Q300" i="4"/>
  <c r="P300" i="4"/>
  <c r="O300" i="4"/>
  <c r="N300" i="4"/>
  <c r="M300" i="4"/>
  <c r="L300" i="4"/>
  <c r="K300" i="4"/>
  <c r="J300" i="4"/>
  <c r="I300" i="4"/>
  <c r="H300" i="4"/>
  <c r="G300" i="4"/>
  <c r="F300" i="4"/>
  <c r="E300" i="4"/>
  <c r="D300" i="4"/>
  <c r="C300" i="4"/>
  <c r="W299" i="4"/>
  <c r="V299" i="4"/>
  <c r="U299" i="4"/>
  <c r="T299" i="4"/>
  <c r="S299" i="4"/>
  <c r="R299" i="4"/>
  <c r="Q299" i="4"/>
  <c r="P299" i="4"/>
  <c r="O299" i="4"/>
  <c r="N299" i="4"/>
  <c r="M299" i="4"/>
  <c r="L299" i="4"/>
  <c r="K299" i="4"/>
  <c r="J299" i="4"/>
  <c r="I299" i="4"/>
  <c r="H299" i="4"/>
  <c r="G299" i="4"/>
  <c r="F299" i="4"/>
  <c r="E299" i="4"/>
  <c r="D299" i="4"/>
  <c r="C299" i="4"/>
  <c r="W298" i="4"/>
  <c r="V298" i="4"/>
  <c r="U298" i="4"/>
  <c r="T298" i="4"/>
  <c r="S298" i="4"/>
  <c r="R298" i="4"/>
  <c r="Q298" i="4"/>
  <c r="P298" i="4"/>
  <c r="O298" i="4"/>
  <c r="N298" i="4"/>
  <c r="M298" i="4"/>
  <c r="L298" i="4"/>
  <c r="K298" i="4"/>
  <c r="J298" i="4"/>
  <c r="I298" i="4"/>
  <c r="H298" i="4"/>
  <c r="G298" i="4"/>
  <c r="F298" i="4"/>
  <c r="E298" i="4"/>
  <c r="D298" i="4"/>
  <c r="C298" i="4"/>
  <c r="W297" i="4"/>
  <c r="V297" i="4"/>
  <c r="U297" i="4"/>
  <c r="T297" i="4"/>
  <c r="S297" i="4"/>
  <c r="R297" i="4"/>
  <c r="Q297" i="4"/>
  <c r="P297" i="4"/>
  <c r="O297" i="4"/>
  <c r="N297" i="4"/>
  <c r="M297" i="4"/>
  <c r="L297" i="4"/>
  <c r="K297" i="4"/>
  <c r="J297" i="4"/>
  <c r="I297" i="4"/>
  <c r="H297" i="4"/>
  <c r="G297" i="4"/>
  <c r="F297" i="4"/>
  <c r="E297" i="4"/>
  <c r="D297" i="4"/>
  <c r="C297" i="4"/>
  <c r="W296" i="4"/>
  <c r="V296" i="4"/>
  <c r="U296" i="4"/>
  <c r="T296" i="4"/>
  <c r="S296" i="4"/>
  <c r="R296" i="4"/>
  <c r="Q296" i="4"/>
  <c r="P296" i="4"/>
  <c r="O296" i="4"/>
  <c r="N296" i="4"/>
  <c r="M296" i="4"/>
  <c r="L296" i="4"/>
  <c r="K296" i="4"/>
  <c r="J296" i="4"/>
  <c r="I296" i="4"/>
  <c r="H296" i="4"/>
  <c r="G296" i="4"/>
  <c r="F296" i="4"/>
  <c r="E296" i="4"/>
  <c r="D296" i="4"/>
  <c r="C296" i="4"/>
  <c r="W295" i="4"/>
  <c r="V295" i="4"/>
  <c r="U295" i="4"/>
  <c r="T295" i="4"/>
  <c r="S295" i="4"/>
  <c r="R295" i="4"/>
  <c r="Q295" i="4"/>
  <c r="P295" i="4"/>
  <c r="O295" i="4"/>
  <c r="N295" i="4"/>
  <c r="M295" i="4"/>
  <c r="L295" i="4"/>
  <c r="K295" i="4"/>
  <c r="J295" i="4"/>
  <c r="I295" i="4"/>
  <c r="H295" i="4"/>
  <c r="G295" i="4"/>
  <c r="F295" i="4"/>
  <c r="E295" i="4"/>
  <c r="D295" i="4"/>
  <c r="C295" i="4"/>
  <c r="W294" i="4"/>
  <c r="V294" i="4"/>
  <c r="U294" i="4"/>
  <c r="T294" i="4"/>
  <c r="S294" i="4"/>
  <c r="R294" i="4"/>
  <c r="Q294" i="4"/>
  <c r="P294" i="4"/>
  <c r="O294" i="4"/>
  <c r="N294" i="4"/>
  <c r="M294" i="4"/>
  <c r="L294" i="4"/>
  <c r="K294" i="4"/>
  <c r="J294" i="4"/>
  <c r="I294" i="4"/>
  <c r="H294" i="4"/>
  <c r="G294" i="4"/>
  <c r="F294" i="4"/>
  <c r="E294" i="4"/>
  <c r="D294" i="4"/>
  <c r="C294" i="4"/>
  <c r="W293" i="4"/>
  <c r="V293" i="4"/>
  <c r="U293" i="4"/>
  <c r="T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W292" i="4"/>
  <c r="V292" i="4"/>
  <c r="U292" i="4"/>
  <c r="T292" i="4"/>
  <c r="S292" i="4"/>
  <c r="R292" i="4"/>
  <c r="Q292" i="4"/>
  <c r="P292" i="4"/>
  <c r="O292" i="4"/>
  <c r="N292" i="4"/>
  <c r="M292" i="4"/>
  <c r="L292" i="4"/>
  <c r="K292" i="4"/>
  <c r="J292" i="4"/>
  <c r="I292" i="4"/>
  <c r="H292" i="4"/>
  <c r="G292" i="4"/>
  <c r="F292" i="4"/>
  <c r="E292" i="4"/>
  <c r="D292" i="4"/>
  <c r="C292" i="4"/>
  <c r="W291" i="4"/>
  <c r="V291" i="4"/>
  <c r="U291" i="4"/>
  <c r="T291" i="4"/>
  <c r="S291" i="4"/>
  <c r="R291" i="4"/>
  <c r="Q291" i="4"/>
  <c r="P291" i="4"/>
  <c r="O291" i="4"/>
  <c r="N291" i="4"/>
  <c r="M291" i="4"/>
  <c r="L291" i="4"/>
  <c r="K291" i="4"/>
  <c r="J291" i="4"/>
  <c r="I291" i="4"/>
  <c r="H291" i="4"/>
  <c r="G291" i="4"/>
  <c r="F291" i="4"/>
  <c r="E291" i="4"/>
  <c r="D291" i="4"/>
  <c r="C291" i="4"/>
  <c r="W290" i="4"/>
  <c r="V290" i="4"/>
  <c r="U290" i="4"/>
  <c r="T290" i="4"/>
  <c r="S290" i="4"/>
  <c r="R290" i="4"/>
  <c r="Q290" i="4"/>
  <c r="P290" i="4"/>
  <c r="O290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W289" i="4"/>
  <c r="V289" i="4"/>
  <c r="U289" i="4"/>
  <c r="T289" i="4"/>
  <c r="S289" i="4"/>
  <c r="R289" i="4"/>
  <c r="Q289" i="4"/>
  <c r="P289" i="4"/>
  <c r="O289" i="4"/>
  <c r="N289" i="4"/>
  <c r="M289" i="4"/>
  <c r="L289" i="4"/>
  <c r="K289" i="4"/>
  <c r="J289" i="4"/>
  <c r="I289" i="4"/>
  <c r="H289" i="4"/>
  <c r="G289" i="4"/>
  <c r="F289" i="4"/>
  <c r="E289" i="4"/>
  <c r="D289" i="4"/>
  <c r="C289" i="4"/>
  <c r="W288" i="4"/>
  <c r="V288" i="4"/>
  <c r="U288" i="4"/>
  <c r="T288" i="4"/>
  <c r="S288" i="4"/>
  <c r="R288" i="4"/>
  <c r="Q288" i="4"/>
  <c r="P288" i="4"/>
  <c r="O288" i="4"/>
  <c r="N288" i="4"/>
  <c r="M288" i="4"/>
  <c r="L288" i="4"/>
  <c r="K288" i="4"/>
  <c r="J288" i="4"/>
  <c r="I288" i="4"/>
  <c r="H288" i="4"/>
  <c r="G288" i="4"/>
  <c r="F288" i="4"/>
  <c r="E288" i="4"/>
  <c r="D288" i="4"/>
  <c r="C288" i="4"/>
  <c r="W287" i="4"/>
  <c r="V287" i="4"/>
  <c r="U287" i="4"/>
  <c r="T287" i="4"/>
  <c r="S287" i="4"/>
  <c r="R287" i="4"/>
  <c r="Q287" i="4"/>
  <c r="P287" i="4"/>
  <c r="O287" i="4"/>
  <c r="N287" i="4"/>
  <c r="M287" i="4"/>
  <c r="L287" i="4"/>
  <c r="K287" i="4"/>
  <c r="J287" i="4"/>
  <c r="I287" i="4"/>
  <c r="H287" i="4"/>
  <c r="G287" i="4"/>
  <c r="F287" i="4"/>
  <c r="E287" i="4"/>
  <c r="D287" i="4"/>
  <c r="C287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1" i="4"/>
  <c r="E523" i="3"/>
  <c r="B523" i="3"/>
  <c r="E268" i="3"/>
  <c r="C11" i="3"/>
  <c r="E11" i="3" s="1"/>
  <c r="C16" i="3"/>
  <c r="D16" i="3"/>
  <c r="C27" i="3"/>
  <c r="E27" i="3" s="1"/>
  <c r="C32" i="3"/>
  <c r="D32" i="3"/>
  <c r="C43" i="3"/>
  <c r="E43" i="3" s="1"/>
  <c r="C48" i="3"/>
  <c r="D48" i="3"/>
  <c r="C59" i="3"/>
  <c r="E59" i="3" s="1"/>
  <c r="C64" i="3"/>
  <c r="D64" i="3"/>
  <c r="D74" i="3"/>
  <c r="D80" i="3"/>
  <c r="D84" i="3"/>
  <c r="C88" i="3"/>
  <c r="D88" i="3"/>
  <c r="D92" i="3"/>
  <c r="C96" i="3"/>
  <c r="C99" i="3"/>
  <c r="E99" i="3" s="1"/>
  <c r="C103" i="3"/>
  <c r="E103" i="3" s="1"/>
  <c r="D106" i="3"/>
  <c r="D112" i="3"/>
  <c r="D116" i="3"/>
  <c r="C120" i="3"/>
  <c r="D120" i="3"/>
  <c r="D124" i="3"/>
  <c r="C128" i="3"/>
  <c r="C131" i="3"/>
  <c r="E131" i="3" s="1"/>
  <c r="C135" i="3"/>
  <c r="E135" i="3" s="1"/>
  <c r="D138" i="3"/>
  <c r="D144" i="3"/>
  <c r="D148" i="3"/>
  <c r="C152" i="3"/>
  <c r="D152" i="3"/>
  <c r="D156" i="3"/>
  <c r="C160" i="3"/>
  <c r="C163" i="3"/>
  <c r="D170" i="3"/>
  <c r="D176" i="3"/>
  <c r="D180" i="3"/>
  <c r="C184" i="3"/>
  <c r="D184" i="3"/>
  <c r="D188" i="3"/>
  <c r="C192" i="3"/>
  <c r="D202" i="3"/>
  <c r="D208" i="3"/>
  <c r="D212" i="3"/>
  <c r="C216" i="3"/>
  <c r="D216" i="3"/>
  <c r="D220" i="3"/>
  <c r="C224" i="3"/>
  <c r="D234" i="3"/>
  <c r="D240" i="3"/>
  <c r="D244" i="3"/>
  <c r="D252" i="3"/>
  <c r="D260" i="3"/>
  <c r="D268" i="3"/>
  <c r="D276" i="3"/>
  <c r="D284" i="3"/>
  <c r="D292" i="3"/>
  <c r="D300" i="3"/>
  <c r="D308" i="3"/>
  <c r="D314" i="3"/>
  <c r="C325" i="3"/>
  <c r="E325" i="3" s="1"/>
  <c r="C330" i="3"/>
  <c r="E330" i="3" s="1"/>
  <c r="C334" i="3"/>
  <c r="E334" i="3" s="1"/>
  <c r="C338" i="3"/>
  <c r="E338" i="3" s="1"/>
  <c r="C342" i="3"/>
  <c r="E342" i="3" s="1"/>
  <c r="C346" i="3"/>
  <c r="E346" i="3" s="1"/>
  <c r="C350" i="3"/>
  <c r="E350" i="3" s="1"/>
  <c r="C354" i="3"/>
  <c r="E354" i="3" s="1"/>
  <c r="C358" i="3"/>
  <c r="E358" i="3" s="1"/>
  <c r="C362" i="3"/>
  <c r="E362" i="3" s="1"/>
  <c r="C366" i="3"/>
  <c r="E366" i="3" s="1"/>
  <c r="C370" i="3"/>
  <c r="E370" i="3" s="1"/>
  <c r="C374" i="3"/>
  <c r="E374" i="3" s="1"/>
  <c r="C378" i="3"/>
  <c r="E378" i="3" s="1"/>
  <c r="C382" i="3"/>
  <c r="E382" i="3" s="1"/>
  <c r="C386" i="3"/>
  <c r="E386" i="3" s="1"/>
  <c r="C390" i="3"/>
  <c r="E390" i="3" s="1"/>
  <c r="C394" i="3"/>
  <c r="E394" i="3" s="1"/>
  <c r="C398" i="3"/>
  <c r="E398" i="3" s="1"/>
  <c r="C402" i="3"/>
  <c r="E402" i="3" s="1"/>
  <c r="C406" i="3"/>
  <c r="E406" i="3" s="1"/>
  <c r="C410" i="3"/>
  <c r="E410" i="3" s="1"/>
  <c r="C414" i="3"/>
  <c r="E414" i="3" s="1"/>
  <c r="C418" i="3"/>
  <c r="E418" i="3" s="1"/>
  <c r="C422" i="3"/>
  <c r="E422" i="3" s="1"/>
  <c r="C426" i="3"/>
  <c r="E426" i="3" s="1"/>
  <c r="C430" i="3"/>
  <c r="E430" i="3" s="1"/>
  <c r="C434" i="3"/>
  <c r="E434" i="3" s="1"/>
  <c r="C438" i="3"/>
  <c r="E438" i="3" s="1"/>
  <c r="C442" i="3"/>
  <c r="E442" i="3" s="1"/>
  <c r="C446" i="3"/>
  <c r="E446" i="3" s="1"/>
  <c r="C450" i="3"/>
  <c r="E450" i="3" s="1"/>
  <c r="C454" i="3"/>
  <c r="E454" i="3" s="1"/>
  <c r="C458" i="3"/>
  <c r="E458" i="3" s="1"/>
  <c r="C462" i="3"/>
  <c r="E462" i="3" s="1"/>
  <c r="C466" i="3"/>
  <c r="E466" i="3" s="1"/>
  <c r="C470" i="3"/>
  <c r="E470" i="3" s="1"/>
  <c r="C474" i="3"/>
  <c r="E474" i="3" s="1"/>
  <c r="C478" i="3"/>
  <c r="E478" i="3" s="1"/>
  <c r="C482" i="3"/>
  <c r="E482" i="3" s="1"/>
  <c r="C486" i="3"/>
  <c r="E486" i="3" s="1"/>
  <c r="C490" i="3"/>
  <c r="E490" i="3" s="1"/>
  <c r="C494" i="3"/>
  <c r="E494" i="3" s="1"/>
  <c r="C498" i="3"/>
  <c r="E498" i="3" s="1"/>
  <c r="B4" i="3"/>
  <c r="B5" i="3"/>
  <c r="B6" i="3"/>
  <c r="D6" i="3" s="1"/>
  <c r="B7" i="3"/>
  <c r="B8" i="3"/>
  <c r="C8" i="3" s="1"/>
  <c r="B9" i="3"/>
  <c r="B10" i="3"/>
  <c r="B11" i="3"/>
  <c r="D11" i="3" s="1"/>
  <c r="B12" i="3"/>
  <c r="B13" i="3"/>
  <c r="B14" i="3"/>
  <c r="B15" i="3"/>
  <c r="B16" i="3"/>
  <c r="B17" i="3"/>
  <c r="B18" i="3"/>
  <c r="B19" i="3"/>
  <c r="D19" i="3" s="1"/>
  <c r="B20" i="3"/>
  <c r="B21" i="3"/>
  <c r="B22" i="3"/>
  <c r="D22" i="3" s="1"/>
  <c r="B23" i="3"/>
  <c r="B24" i="3"/>
  <c r="C24" i="3" s="1"/>
  <c r="B25" i="3"/>
  <c r="B26" i="3"/>
  <c r="B27" i="3"/>
  <c r="D27" i="3" s="1"/>
  <c r="B28" i="3"/>
  <c r="B29" i="3"/>
  <c r="B30" i="3"/>
  <c r="B31" i="3"/>
  <c r="B32" i="3"/>
  <c r="B33" i="3"/>
  <c r="B34" i="3"/>
  <c r="B35" i="3"/>
  <c r="D35" i="3" s="1"/>
  <c r="B36" i="3"/>
  <c r="B37" i="3"/>
  <c r="B38" i="3"/>
  <c r="D38" i="3" s="1"/>
  <c r="B39" i="3"/>
  <c r="B40" i="3"/>
  <c r="C40" i="3" s="1"/>
  <c r="B41" i="3"/>
  <c r="B42" i="3"/>
  <c r="B43" i="3"/>
  <c r="D43" i="3" s="1"/>
  <c r="B44" i="3"/>
  <c r="B45" i="3"/>
  <c r="B46" i="3"/>
  <c r="B47" i="3"/>
  <c r="B48" i="3"/>
  <c r="B49" i="3"/>
  <c r="B50" i="3"/>
  <c r="B51" i="3"/>
  <c r="D51" i="3" s="1"/>
  <c r="B52" i="3"/>
  <c r="B53" i="3"/>
  <c r="B54" i="3"/>
  <c r="D54" i="3" s="1"/>
  <c r="B55" i="3"/>
  <c r="B56" i="3"/>
  <c r="C56" i="3" s="1"/>
  <c r="B57" i="3"/>
  <c r="B58" i="3"/>
  <c r="B59" i="3"/>
  <c r="D59" i="3" s="1"/>
  <c r="B60" i="3"/>
  <c r="B61" i="3"/>
  <c r="B62" i="3"/>
  <c r="B63" i="3"/>
  <c r="B64" i="3"/>
  <c r="B65" i="3"/>
  <c r="B66" i="3"/>
  <c r="B67" i="3"/>
  <c r="D67" i="3" s="1"/>
  <c r="B68" i="3"/>
  <c r="B69" i="3"/>
  <c r="B70" i="3"/>
  <c r="D70" i="3" s="1"/>
  <c r="B71" i="3"/>
  <c r="B72" i="3"/>
  <c r="C72" i="3" s="1"/>
  <c r="B73" i="3"/>
  <c r="B74" i="3"/>
  <c r="C74" i="3" s="1"/>
  <c r="B75" i="3"/>
  <c r="D75" i="3" s="1"/>
  <c r="B76" i="3"/>
  <c r="C76" i="3" s="1"/>
  <c r="B77" i="3"/>
  <c r="B78" i="3"/>
  <c r="D78" i="3" s="1"/>
  <c r="B79" i="3"/>
  <c r="D79" i="3" s="1"/>
  <c r="B80" i="3"/>
  <c r="C80" i="3" s="1"/>
  <c r="E80" i="3" s="1"/>
  <c r="B81" i="3"/>
  <c r="B82" i="3"/>
  <c r="D82" i="3" s="1"/>
  <c r="B83" i="3"/>
  <c r="D83" i="3" s="1"/>
  <c r="B84" i="3"/>
  <c r="C84" i="3" s="1"/>
  <c r="B85" i="3"/>
  <c r="D85" i="3" s="1"/>
  <c r="B86" i="3"/>
  <c r="B87" i="3"/>
  <c r="D87" i="3" s="1"/>
  <c r="B88" i="3"/>
  <c r="B89" i="3"/>
  <c r="B90" i="3"/>
  <c r="B91" i="3"/>
  <c r="D91" i="3" s="1"/>
  <c r="B92" i="3"/>
  <c r="C92" i="3" s="1"/>
  <c r="B93" i="3"/>
  <c r="B94" i="3"/>
  <c r="B95" i="3"/>
  <c r="D95" i="3" s="1"/>
  <c r="B96" i="3"/>
  <c r="D96" i="3" s="1"/>
  <c r="B97" i="3"/>
  <c r="B98" i="3"/>
  <c r="B99" i="3"/>
  <c r="D99" i="3" s="1"/>
  <c r="B100" i="3"/>
  <c r="C100" i="3" s="1"/>
  <c r="B101" i="3"/>
  <c r="B102" i="3"/>
  <c r="B103" i="3"/>
  <c r="D103" i="3" s="1"/>
  <c r="B104" i="3"/>
  <c r="C104" i="3" s="1"/>
  <c r="B105" i="3"/>
  <c r="B106" i="3"/>
  <c r="C106" i="3" s="1"/>
  <c r="B107" i="3"/>
  <c r="D107" i="3" s="1"/>
  <c r="B108" i="3"/>
  <c r="C108" i="3" s="1"/>
  <c r="B109" i="3"/>
  <c r="B110" i="3"/>
  <c r="D110" i="3" s="1"/>
  <c r="B111" i="3"/>
  <c r="D111" i="3" s="1"/>
  <c r="B112" i="3"/>
  <c r="C112" i="3" s="1"/>
  <c r="E112" i="3" s="1"/>
  <c r="B113" i="3"/>
  <c r="B114" i="3"/>
  <c r="D114" i="3" s="1"/>
  <c r="B115" i="3"/>
  <c r="D115" i="3" s="1"/>
  <c r="B116" i="3"/>
  <c r="C116" i="3" s="1"/>
  <c r="B117" i="3"/>
  <c r="D117" i="3" s="1"/>
  <c r="B118" i="3"/>
  <c r="B119" i="3"/>
  <c r="D119" i="3" s="1"/>
  <c r="B120" i="3"/>
  <c r="B121" i="3"/>
  <c r="B122" i="3"/>
  <c r="B123" i="3"/>
  <c r="D123" i="3" s="1"/>
  <c r="B124" i="3"/>
  <c r="C124" i="3" s="1"/>
  <c r="B125" i="3"/>
  <c r="B126" i="3"/>
  <c r="B127" i="3"/>
  <c r="D127" i="3" s="1"/>
  <c r="B128" i="3"/>
  <c r="D128" i="3" s="1"/>
  <c r="B129" i="3"/>
  <c r="B130" i="3"/>
  <c r="B131" i="3"/>
  <c r="D131" i="3" s="1"/>
  <c r="B132" i="3"/>
  <c r="C132" i="3" s="1"/>
  <c r="B133" i="3"/>
  <c r="B134" i="3"/>
  <c r="B135" i="3"/>
  <c r="D135" i="3" s="1"/>
  <c r="B136" i="3"/>
  <c r="C136" i="3" s="1"/>
  <c r="B137" i="3"/>
  <c r="B138" i="3"/>
  <c r="C138" i="3" s="1"/>
  <c r="B139" i="3"/>
  <c r="D139" i="3" s="1"/>
  <c r="B140" i="3"/>
  <c r="C140" i="3" s="1"/>
  <c r="B141" i="3"/>
  <c r="B142" i="3"/>
  <c r="D142" i="3" s="1"/>
  <c r="B143" i="3"/>
  <c r="D143" i="3" s="1"/>
  <c r="B144" i="3"/>
  <c r="C144" i="3" s="1"/>
  <c r="E144" i="3" s="1"/>
  <c r="B145" i="3"/>
  <c r="B146" i="3"/>
  <c r="D146" i="3" s="1"/>
  <c r="B147" i="3"/>
  <c r="D147" i="3" s="1"/>
  <c r="B148" i="3"/>
  <c r="C148" i="3" s="1"/>
  <c r="B149" i="3"/>
  <c r="D149" i="3" s="1"/>
  <c r="B150" i="3"/>
  <c r="B151" i="3"/>
  <c r="D151" i="3" s="1"/>
  <c r="B152" i="3"/>
  <c r="B153" i="3"/>
  <c r="B154" i="3"/>
  <c r="B155" i="3"/>
  <c r="D155" i="3" s="1"/>
  <c r="B156" i="3"/>
  <c r="C156" i="3" s="1"/>
  <c r="B157" i="3"/>
  <c r="B158" i="3"/>
  <c r="B159" i="3"/>
  <c r="D159" i="3" s="1"/>
  <c r="B160" i="3"/>
  <c r="D160" i="3" s="1"/>
  <c r="B161" i="3"/>
  <c r="B162" i="3"/>
  <c r="B163" i="3"/>
  <c r="D163" i="3" s="1"/>
  <c r="B164" i="3"/>
  <c r="C164" i="3" s="1"/>
  <c r="B165" i="3"/>
  <c r="B166" i="3"/>
  <c r="B167" i="3"/>
  <c r="D167" i="3" s="1"/>
  <c r="B168" i="3"/>
  <c r="C168" i="3" s="1"/>
  <c r="B169" i="3"/>
  <c r="B170" i="3"/>
  <c r="C170" i="3" s="1"/>
  <c r="B171" i="3"/>
  <c r="B172" i="3"/>
  <c r="C172" i="3" s="1"/>
  <c r="B173" i="3"/>
  <c r="B174" i="3"/>
  <c r="D174" i="3" s="1"/>
  <c r="B175" i="3"/>
  <c r="B176" i="3"/>
  <c r="C176" i="3" s="1"/>
  <c r="E176" i="3" s="1"/>
  <c r="B177" i="3"/>
  <c r="B178" i="3"/>
  <c r="D178" i="3" s="1"/>
  <c r="B179" i="3"/>
  <c r="B180" i="3"/>
  <c r="C180" i="3" s="1"/>
  <c r="B181" i="3"/>
  <c r="D181" i="3" s="1"/>
  <c r="B182" i="3"/>
  <c r="B183" i="3"/>
  <c r="B184" i="3"/>
  <c r="B185" i="3"/>
  <c r="B186" i="3"/>
  <c r="B187" i="3"/>
  <c r="B188" i="3"/>
  <c r="C188" i="3" s="1"/>
  <c r="B189" i="3"/>
  <c r="B190" i="3"/>
  <c r="B191" i="3"/>
  <c r="B192" i="3"/>
  <c r="D192" i="3" s="1"/>
  <c r="B193" i="3"/>
  <c r="B194" i="3"/>
  <c r="B195" i="3"/>
  <c r="D195" i="3" s="1"/>
  <c r="B196" i="3"/>
  <c r="C196" i="3" s="1"/>
  <c r="B197" i="3"/>
  <c r="B198" i="3"/>
  <c r="B199" i="3"/>
  <c r="D199" i="3" s="1"/>
  <c r="B200" i="3"/>
  <c r="C200" i="3" s="1"/>
  <c r="B201" i="3"/>
  <c r="B202" i="3"/>
  <c r="C202" i="3" s="1"/>
  <c r="B203" i="3"/>
  <c r="B204" i="3"/>
  <c r="C204" i="3" s="1"/>
  <c r="B205" i="3"/>
  <c r="B206" i="3"/>
  <c r="D206" i="3" s="1"/>
  <c r="B207" i="3"/>
  <c r="B208" i="3"/>
  <c r="C208" i="3" s="1"/>
  <c r="E208" i="3" s="1"/>
  <c r="B209" i="3"/>
  <c r="B210" i="3"/>
  <c r="D210" i="3" s="1"/>
  <c r="B211" i="3"/>
  <c r="B212" i="3"/>
  <c r="C212" i="3" s="1"/>
  <c r="B213" i="3"/>
  <c r="D213" i="3" s="1"/>
  <c r="B214" i="3"/>
  <c r="B215" i="3"/>
  <c r="B216" i="3"/>
  <c r="B217" i="3"/>
  <c r="B218" i="3"/>
  <c r="B219" i="3"/>
  <c r="B220" i="3"/>
  <c r="C220" i="3" s="1"/>
  <c r="B221" i="3"/>
  <c r="B222" i="3"/>
  <c r="B223" i="3"/>
  <c r="B224" i="3"/>
  <c r="D224" i="3" s="1"/>
  <c r="B225" i="3"/>
  <c r="B226" i="3"/>
  <c r="B227" i="3"/>
  <c r="D227" i="3" s="1"/>
  <c r="B228" i="3"/>
  <c r="C228" i="3" s="1"/>
  <c r="B229" i="3"/>
  <c r="B230" i="3"/>
  <c r="B231" i="3"/>
  <c r="D231" i="3" s="1"/>
  <c r="B232" i="3"/>
  <c r="C232" i="3" s="1"/>
  <c r="B233" i="3"/>
  <c r="B234" i="3"/>
  <c r="C234" i="3" s="1"/>
  <c r="B235" i="3"/>
  <c r="B236" i="3"/>
  <c r="C236" i="3" s="1"/>
  <c r="B237" i="3"/>
  <c r="B238" i="3"/>
  <c r="D238" i="3" s="1"/>
  <c r="B239" i="3"/>
  <c r="B240" i="3"/>
  <c r="C240" i="3" s="1"/>
  <c r="E240" i="3" s="1"/>
  <c r="B241" i="3"/>
  <c r="B242" i="3"/>
  <c r="D242" i="3" s="1"/>
  <c r="B243" i="3"/>
  <c r="B244" i="3"/>
  <c r="C244" i="3" s="1"/>
  <c r="B245" i="3"/>
  <c r="D245" i="3" s="1"/>
  <c r="B246" i="3"/>
  <c r="B247" i="3"/>
  <c r="C247" i="3" s="1"/>
  <c r="B248" i="3"/>
  <c r="C248" i="3" s="1"/>
  <c r="B249" i="3"/>
  <c r="B250" i="3"/>
  <c r="C250" i="3" s="1"/>
  <c r="B251" i="3"/>
  <c r="B252" i="3"/>
  <c r="C252" i="3" s="1"/>
  <c r="E252" i="3" s="1"/>
  <c r="B253" i="3"/>
  <c r="D253" i="3" s="1"/>
  <c r="B254" i="3"/>
  <c r="B255" i="3"/>
  <c r="C255" i="3" s="1"/>
  <c r="B256" i="3"/>
  <c r="C256" i="3" s="1"/>
  <c r="B257" i="3"/>
  <c r="B258" i="3"/>
  <c r="C258" i="3" s="1"/>
  <c r="B259" i="3"/>
  <c r="B260" i="3"/>
  <c r="C260" i="3" s="1"/>
  <c r="B261" i="3"/>
  <c r="D261" i="3" s="1"/>
  <c r="B262" i="3"/>
  <c r="B263" i="3"/>
  <c r="C263" i="3" s="1"/>
  <c r="B264" i="3"/>
  <c r="C264" i="3" s="1"/>
  <c r="B265" i="3"/>
  <c r="B266" i="3"/>
  <c r="C266" i="3" s="1"/>
  <c r="B267" i="3"/>
  <c r="B268" i="3"/>
  <c r="C268" i="3" s="1"/>
  <c r="B269" i="3"/>
  <c r="D269" i="3" s="1"/>
  <c r="B270" i="3"/>
  <c r="B271" i="3"/>
  <c r="C271" i="3" s="1"/>
  <c r="B272" i="3"/>
  <c r="C272" i="3" s="1"/>
  <c r="B273" i="3"/>
  <c r="B274" i="3"/>
  <c r="C274" i="3" s="1"/>
  <c r="B275" i="3"/>
  <c r="B276" i="3"/>
  <c r="C276" i="3" s="1"/>
  <c r="B277" i="3"/>
  <c r="D277" i="3" s="1"/>
  <c r="B278" i="3"/>
  <c r="B279" i="3"/>
  <c r="C279" i="3" s="1"/>
  <c r="B280" i="3"/>
  <c r="C280" i="3" s="1"/>
  <c r="B281" i="3"/>
  <c r="B282" i="3"/>
  <c r="C282" i="3" s="1"/>
  <c r="B283" i="3"/>
  <c r="B284" i="3"/>
  <c r="C284" i="3" s="1"/>
  <c r="B285" i="3"/>
  <c r="D285" i="3" s="1"/>
  <c r="B286" i="3"/>
  <c r="B287" i="3"/>
  <c r="C287" i="3" s="1"/>
  <c r="B288" i="3"/>
  <c r="C288" i="3" s="1"/>
  <c r="B289" i="3"/>
  <c r="B290" i="3"/>
  <c r="C290" i="3" s="1"/>
  <c r="B291" i="3"/>
  <c r="B292" i="3"/>
  <c r="C292" i="3" s="1"/>
  <c r="B293" i="3"/>
  <c r="D293" i="3" s="1"/>
  <c r="B294" i="3"/>
  <c r="B295" i="3"/>
  <c r="C295" i="3" s="1"/>
  <c r="B296" i="3"/>
  <c r="C296" i="3" s="1"/>
  <c r="B297" i="3"/>
  <c r="B298" i="3"/>
  <c r="C298" i="3" s="1"/>
  <c r="B299" i="3"/>
  <c r="B300" i="3"/>
  <c r="C300" i="3" s="1"/>
  <c r="B301" i="3"/>
  <c r="D301" i="3" s="1"/>
  <c r="B302" i="3"/>
  <c r="B303" i="3"/>
  <c r="C303" i="3" s="1"/>
  <c r="B304" i="3"/>
  <c r="C304" i="3" s="1"/>
  <c r="B305" i="3"/>
  <c r="B306" i="3"/>
  <c r="C306" i="3" s="1"/>
  <c r="B307" i="3"/>
  <c r="B308" i="3"/>
  <c r="C308" i="3" s="1"/>
  <c r="B309" i="3"/>
  <c r="D309" i="3" s="1"/>
  <c r="B310" i="3"/>
  <c r="B311" i="3"/>
  <c r="C311" i="3" s="1"/>
  <c r="B312" i="3"/>
  <c r="C312" i="3" s="1"/>
  <c r="B313" i="3"/>
  <c r="C313" i="3" s="1"/>
  <c r="B314" i="3"/>
  <c r="C314" i="3" s="1"/>
  <c r="B315" i="3"/>
  <c r="B316" i="3"/>
  <c r="C316" i="3" s="1"/>
  <c r="B317" i="3"/>
  <c r="D317" i="3" s="1"/>
  <c r="B318" i="3"/>
  <c r="B319" i="3"/>
  <c r="C319" i="3" s="1"/>
  <c r="B320" i="3"/>
  <c r="B321" i="3"/>
  <c r="C321" i="3" s="1"/>
  <c r="B322" i="3"/>
  <c r="C322" i="3" s="1"/>
  <c r="B323" i="3"/>
  <c r="B324" i="3"/>
  <c r="C324" i="3" s="1"/>
  <c r="B325" i="3"/>
  <c r="D325" i="3" s="1"/>
  <c r="B326" i="3"/>
  <c r="B327" i="3"/>
  <c r="C327" i="3" s="1"/>
  <c r="B328" i="3"/>
  <c r="B329" i="3"/>
  <c r="C329" i="3" s="1"/>
  <c r="B330" i="3"/>
  <c r="D330" i="3" s="1"/>
  <c r="B331" i="3"/>
  <c r="C331" i="3" s="1"/>
  <c r="B332" i="3"/>
  <c r="D332" i="3" s="1"/>
  <c r="B333" i="3"/>
  <c r="C333" i="3" s="1"/>
  <c r="B334" i="3"/>
  <c r="D334" i="3" s="1"/>
  <c r="B335" i="3"/>
  <c r="C335" i="3" s="1"/>
  <c r="B336" i="3"/>
  <c r="D336" i="3" s="1"/>
  <c r="B337" i="3"/>
  <c r="C337" i="3" s="1"/>
  <c r="B338" i="3"/>
  <c r="D338" i="3" s="1"/>
  <c r="B339" i="3"/>
  <c r="C339" i="3" s="1"/>
  <c r="B340" i="3"/>
  <c r="D340" i="3" s="1"/>
  <c r="B341" i="3"/>
  <c r="C341" i="3" s="1"/>
  <c r="B342" i="3"/>
  <c r="D342" i="3" s="1"/>
  <c r="B343" i="3"/>
  <c r="C343" i="3" s="1"/>
  <c r="B344" i="3"/>
  <c r="D344" i="3" s="1"/>
  <c r="B345" i="3"/>
  <c r="C345" i="3" s="1"/>
  <c r="B346" i="3"/>
  <c r="D346" i="3" s="1"/>
  <c r="B347" i="3"/>
  <c r="C347" i="3" s="1"/>
  <c r="B348" i="3"/>
  <c r="D348" i="3" s="1"/>
  <c r="B349" i="3"/>
  <c r="C349" i="3" s="1"/>
  <c r="B350" i="3"/>
  <c r="D350" i="3" s="1"/>
  <c r="B351" i="3"/>
  <c r="C351" i="3" s="1"/>
  <c r="B352" i="3"/>
  <c r="D352" i="3" s="1"/>
  <c r="B353" i="3"/>
  <c r="C353" i="3" s="1"/>
  <c r="B354" i="3"/>
  <c r="D354" i="3" s="1"/>
  <c r="B355" i="3"/>
  <c r="C355" i="3" s="1"/>
  <c r="B356" i="3"/>
  <c r="D356" i="3" s="1"/>
  <c r="B357" i="3"/>
  <c r="C357" i="3" s="1"/>
  <c r="B358" i="3"/>
  <c r="D358" i="3" s="1"/>
  <c r="B359" i="3"/>
  <c r="C359" i="3" s="1"/>
  <c r="B360" i="3"/>
  <c r="D360" i="3" s="1"/>
  <c r="B361" i="3"/>
  <c r="C361" i="3" s="1"/>
  <c r="B362" i="3"/>
  <c r="D362" i="3" s="1"/>
  <c r="B363" i="3"/>
  <c r="C363" i="3" s="1"/>
  <c r="B364" i="3"/>
  <c r="D364" i="3" s="1"/>
  <c r="B365" i="3"/>
  <c r="C365" i="3" s="1"/>
  <c r="B366" i="3"/>
  <c r="D366" i="3" s="1"/>
  <c r="B367" i="3"/>
  <c r="C367" i="3" s="1"/>
  <c r="B368" i="3"/>
  <c r="D368" i="3" s="1"/>
  <c r="B369" i="3"/>
  <c r="C369" i="3" s="1"/>
  <c r="B370" i="3"/>
  <c r="D370" i="3" s="1"/>
  <c r="B371" i="3"/>
  <c r="C371" i="3" s="1"/>
  <c r="B372" i="3"/>
  <c r="D372" i="3" s="1"/>
  <c r="B373" i="3"/>
  <c r="C373" i="3" s="1"/>
  <c r="B374" i="3"/>
  <c r="D374" i="3" s="1"/>
  <c r="B375" i="3"/>
  <c r="C375" i="3" s="1"/>
  <c r="B376" i="3"/>
  <c r="D376" i="3" s="1"/>
  <c r="B377" i="3"/>
  <c r="C377" i="3" s="1"/>
  <c r="B378" i="3"/>
  <c r="D378" i="3" s="1"/>
  <c r="B379" i="3"/>
  <c r="C379" i="3" s="1"/>
  <c r="B380" i="3"/>
  <c r="D380" i="3" s="1"/>
  <c r="B381" i="3"/>
  <c r="C381" i="3" s="1"/>
  <c r="B382" i="3"/>
  <c r="D382" i="3" s="1"/>
  <c r="B383" i="3"/>
  <c r="C383" i="3" s="1"/>
  <c r="B384" i="3"/>
  <c r="D384" i="3" s="1"/>
  <c r="B385" i="3"/>
  <c r="C385" i="3" s="1"/>
  <c r="B386" i="3"/>
  <c r="D386" i="3" s="1"/>
  <c r="B387" i="3"/>
  <c r="C387" i="3" s="1"/>
  <c r="B388" i="3"/>
  <c r="D388" i="3" s="1"/>
  <c r="B389" i="3"/>
  <c r="C389" i="3" s="1"/>
  <c r="B390" i="3"/>
  <c r="D390" i="3" s="1"/>
  <c r="B391" i="3"/>
  <c r="C391" i="3" s="1"/>
  <c r="B392" i="3"/>
  <c r="D392" i="3" s="1"/>
  <c r="B393" i="3"/>
  <c r="C393" i="3" s="1"/>
  <c r="B394" i="3"/>
  <c r="D394" i="3" s="1"/>
  <c r="B395" i="3"/>
  <c r="C395" i="3" s="1"/>
  <c r="B396" i="3"/>
  <c r="D396" i="3" s="1"/>
  <c r="B397" i="3"/>
  <c r="C397" i="3" s="1"/>
  <c r="B398" i="3"/>
  <c r="D398" i="3" s="1"/>
  <c r="B399" i="3"/>
  <c r="C399" i="3" s="1"/>
  <c r="B400" i="3"/>
  <c r="D400" i="3" s="1"/>
  <c r="B401" i="3"/>
  <c r="C401" i="3" s="1"/>
  <c r="B402" i="3"/>
  <c r="D402" i="3" s="1"/>
  <c r="B403" i="3"/>
  <c r="C403" i="3" s="1"/>
  <c r="B404" i="3"/>
  <c r="D404" i="3" s="1"/>
  <c r="B405" i="3"/>
  <c r="C405" i="3" s="1"/>
  <c r="B406" i="3"/>
  <c r="D406" i="3" s="1"/>
  <c r="B407" i="3"/>
  <c r="C407" i="3" s="1"/>
  <c r="B408" i="3"/>
  <c r="D408" i="3" s="1"/>
  <c r="B409" i="3"/>
  <c r="C409" i="3" s="1"/>
  <c r="B410" i="3"/>
  <c r="D410" i="3" s="1"/>
  <c r="B411" i="3"/>
  <c r="C411" i="3" s="1"/>
  <c r="B412" i="3"/>
  <c r="D412" i="3" s="1"/>
  <c r="B413" i="3"/>
  <c r="C413" i="3" s="1"/>
  <c r="B414" i="3"/>
  <c r="D414" i="3" s="1"/>
  <c r="B415" i="3"/>
  <c r="C415" i="3" s="1"/>
  <c r="B416" i="3"/>
  <c r="D416" i="3" s="1"/>
  <c r="B417" i="3"/>
  <c r="C417" i="3" s="1"/>
  <c r="B418" i="3"/>
  <c r="D418" i="3" s="1"/>
  <c r="B419" i="3"/>
  <c r="C419" i="3" s="1"/>
  <c r="B420" i="3"/>
  <c r="D420" i="3" s="1"/>
  <c r="B421" i="3"/>
  <c r="C421" i="3" s="1"/>
  <c r="B422" i="3"/>
  <c r="D422" i="3" s="1"/>
  <c r="B423" i="3"/>
  <c r="C423" i="3" s="1"/>
  <c r="B424" i="3"/>
  <c r="D424" i="3" s="1"/>
  <c r="B425" i="3"/>
  <c r="C425" i="3" s="1"/>
  <c r="B426" i="3"/>
  <c r="D426" i="3" s="1"/>
  <c r="B427" i="3"/>
  <c r="C427" i="3" s="1"/>
  <c r="B428" i="3"/>
  <c r="D428" i="3" s="1"/>
  <c r="B429" i="3"/>
  <c r="C429" i="3" s="1"/>
  <c r="B430" i="3"/>
  <c r="D430" i="3" s="1"/>
  <c r="B431" i="3"/>
  <c r="C431" i="3" s="1"/>
  <c r="B432" i="3"/>
  <c r="D432" i="3" s="1"/>
  <c r="B433" i="3"/>
  <c r="C433" i="3" s="1"/>
  <c r="B434" i="3"/>
  <c r="D434" i="3" s="1"/>
  <c r="B435" i="3"/>
  <c r="C435" i="3" s="1"/>
  <c r="B436" i="3"/>
  <c r="D436" i="3" s="1"/>
  <c r="B437" i="3"/>
  <c r="C437" i="3" s="1"/>
  <c r="B438" i="3"/>
  <c r="D438" i="3" s="1"/>
  <c r="B439" i="3"/>
  <c r="C439" i="3" s="1"/>
  <c r="B440" i="3"/>
  <c r="D440" i="3" s="1"/>
  <c r="B441" i="3"/>
  <c r="C441" i="3" s="1"/>
  <c r="B442" i="3"/>
  <c r="D442" i="3" s="1"/>
  <c r="B443" i="3"/>
  <c r="C443" i="3" s="1"/>
  <c r="B444" i="3"/>
  <c r="D444" i="3" s="1"/>
  <c r="B445" i="3"/>
  <c r="C445" i="3" s="1"/>
  <c r="B446" i="3"/>
  <c r="D446" i="3" s="1"/>
  <c r="B447" i="3"/>
  <c r="C447" i="3" s="1"/>
  <c r="B448" i="3"/>
  <c r="D448" i="3" s="1"/>
  <c r="B449" i="3"/>
  <c r="C449" i="3" s="1"/>
  <c r="B450" i="3"/>
  <c r="D450" i="3" s="1"/>
  <c r="B451" i="3"/>
  <c r="C451" i="3" s="1"/>
  <c r="B452" i="3"/>
  <c r="D452" i="3" s="1"/>
  <c r="B453" i="3"/>
  <c r="C453" i="3" s="1"/>
  <c r="B454" i="3"/>
  <c r="D454" i="3" s="1"/>
  <c r="B455" i="3"/>
  <c r="C455" i="3" s="1"/>
  <c r="B456" i="3"/>
  <c r="D456" i="3" s="1"/>
  <c r="B457" i="3"/>
  <c r="C457" i="3" s="1"/>
  <c r="B458" i="3"/>
  <c r="D458" i="3" s="1"/>
  <c r="B459" i="3"/>
  <c r="C459" i="3" s="1"/>
  <c r="B460" i="3"/>
  <c r="D460" i="3" s="1"/>
  <c r="B461" i="3"/>
  <c r="C461" i="3" s="1"/>
  <c r="B462" i="3"/>
  <c r="D462" i="3" s="1"/>
  <c r="B463" i="3"/>
  <c r="C463" i="3" s="1"/>
  <c r="B464" i="3"/>
  <c r="D464" i="3" s="1"/>
  <c r="B465" i="3"/>
  <c r="C465" i="3" s="1"/>
  <c r="B466" i="3"/>
  <c r="D466" i="3" s="1"/>
  <c r="B467" i="3"/>
  <c r="C467" i="3" s="1"/>
  <c r="B468" i="3"/>
  <c r="D468" i="3" s="1"/>
  <c r="B469" i="3"/>
  <c r="C469" i="3" s="1"/>
  <c r="B470" i="3"/>
  <c r="D470" i="3" s="1"/>
  <c r="B471" i="3"/>
  <c r="C471" i="3" s="1"/>
  <c r="B472" i="3"/>
  <c r="D472" i="3" s="1"/>
  <c r="B473" i="3"/>
  <c r="C473" i="3" s="1"/>
  <c r="B474" i="3"/>
  <c r="D474" i="3" s="1"/>
  <c r="B475" i="3"/>
  <c r="C475" i="3" s="1"/>
  <c r="B476" i="3"/>
  <c r="D476" i="3" s="1"/>
  <c r="B477" i="3"/>
  <c r="C477" i="3" s="1"/>
  <c r="B478" i="3"/>
  <c r="D478" i="3" s="1"/>
  <c r="B479" i="3"/>
  <c r="C479" i="3" s="1"/>
  <c r="B480" i="3"/>
  <c r="D480" i="3" s="1"/>
  <c r="B481" i="3"/>
  <c r="C481" i="3" s="1"/>
  <c r="B482" i="3"/>
  <c r="D482" i="3" s="1"/>
  <c r="B483" i="3"/>
  <c r="C483" i="3" s="1"/>
  <c r="B484" i="3"/>
  <c r="D484" i="3" s="1"/>
  <c r="B485" i="3"/>
  <c r="C485" i="3" s="1"/>
  <c r="B486" i="3"/>
  <c r="D486" i="3" s="1"/>
  <c r="B487" i="3"/>
  <c r="C487" i="3" s="1"/>
  <c r="B488" i="3"/>
  <c r="D488" i="3" s="1"/>
  <c r="B489" i="3"/>
  <c r="C489" i="3" s="1"/>
  <c r="B490" i="3"/>
  <c r="D490" i="3" s="1"/>
  <c r="B491" i="3"/>
  <c r="C491" i="3" s="1"/>
  <c r="B492" i="3"/>
  <c r="D492" i="3" s="1"/>
  <c r="B493" i="3"/>
  <c r="C493" i="3" s="1"/>
  <c r="B494" i="3"/>
  <c r="D494" i="3" s="1"/>
  <c r="B495" i="3"/>
  <c r="C495" i="3" s="1"/>
  <c r="B496" i="3"/>
  <c r="D496" i="3" s="1"/>
  <c r="B497" i="3"/>
  <c r="C497" i="3" s="1"/>
  <c r="B498" i="3"/>
  <c r="D498" i="3" s="1"/>
  <c r="B499" i="3"/>
  <c r="C499" i="3" s="1"/>
  <c r="B500" i="3"/>
  <c r="D500" i="3" s="1"/>
  <c r="B501" i="3"/>
  <c r="C501" i="3" s="1"/>
  <c r="B3" i="3"/>
  <c r="B2" i="3"/>
  <c r="C2" i="3" s="1"/>
  <c r="C323" i="3" l="1"/>
  <c r="E323" i="3" s="1"/>
  <c r="D323" i="3"/>
  <c r="D187" i="3"/>
  <c r="C187" i="3"/>
  <c r="D179" i="3"/>
  <c r="C179" i="3"/>
  <c r="D175" i="3"/>
  <c r="C175" i="3"/>
  <c r="D171" i="3"/>
  <c r="C171" i="3"/>
  <c r="D319" i="3"/>
  <c r="E319" i="3" s="1"/>
  <c r="D3" i="3"/>
  <c r="C3" i="3"/>
  <c r="E3" i="3" s="1"/>
  <c r="C326" i="3"/>
  <c r="D326" i="3"/>
  <c r="C318" i="3"/>
  <c r="D318" i="3"/>
  <c r="E314" i="3"/>
  <c r="C310" i="3"/>
  <c r="E310" i="3" s="1"/>
  <c r="D310" i="3"/>
  <c r="C302" i="3"/>
  <c r="D302" i="3"/>
  <c r="C294" i="3"/>
  <c r="E294" i="3" s="1"/>
  <c r="D294" i="3"/>
  <c r="C286" i="3"/>
  <c r="D286" i="3"/>
  <c r="C278" i="3"/>
  <c r="E278" i="3" s="1"/>
  <c r="D278" i="3"/>
  <c r="C270" i="3"/>
  <c r="D270" i="3"/>
  <c r="C262" i="3"/>
  <c r="E262" i="3" s="1"/>
  <c r="D262" i="3"/>
  <c r="C254" i="3"/>
  <c r="D254" i="3"/>
  <c r="C246" i="3"/>
  <c r="E246" i="3" s="1"/>
  <c r="D246" i="3"/>
  <c r="E234" i="3"/>
  <c r="D230" i="3"/>
  <c r="C230" i="3"/>
  <c r="E230" i="3" s="1"/>
  <c r="C226" i="3"/>
  <c r="D226" i="3"/>
  <c r="D222" i="3"/>
  <c r="C222" i="3"/>
  <c r="E222" i="3" s="1"/>
  <c r="C218" i="3"/>
  <c r="D218" i="3"/>
  <c r="D214" i="3"/>
  <c r="C214" i="3"/>
  <c r="E214" i="3" s="1"/>
  <c r="E202" i="3"/>
  <c r="D198" i="3"/>
  <c r="C198" i="3"/>
  <c r="C194" i="3"/>
  <c r="E194" i="3" s="1"/>
  <c r="D194" i="3"/>
  <c r="D190" i="3"/>
  <c r="C190" i="3"/>
  <c r="C186" i="3"/>
  <c r="E186" i="3" s="1"/>
  <c r="D186" i="3"/>
  <c r="D182" i="3"/>
  <c r="C182" i="3"/>
  <c r="E170" i="3"/>
  <c r="D166" i="3"/>
  <c r="C166" i="3"/>
  <c r="E166" i="3" s="1"/>
  <c r="C162" i="3"/>
  <c r="D162" i="3"/>
  <c r="D158" i="3"/>
  <c r="C158" i="3"/>
  <c r="E158" i="3" s="1"/>
  <c r="C154" i="3"/>
  <c r="D154" i="3"/>
  <c r="D150" i="3"/>
  <c r="C150" i="3"/>
  <c r="E150" i="3" s="1"/>
  <c r="E138" i="3"/>
  <c r="D134" i="3"/>
  <c r="C134" i="3"/>
  <c r="C130" i="3"/>
  <c r="E130" i="3" s="1"/>
  <c r="D130" i="3"/>
  <c r="D126" i="3"/>
  <c r="C126" i="3"/>
  <c r="C122" i="3"/>
  <c r="E122" i="3" s="1"/>
  <c r="D122" i="3"/>
  <c r="D118" i="3"/>
  <c r="C118" i="3"/>
  <c r="E106" i="3"/>
  <c r="D102" i="3"/>
  <c r="C102" i="3"/>
  <c r="E102" i="3" s="1"/>
  <c r="C98" i="3"/>
  <c r="D98" i="3"/>
  <c r="D94" i="3"/>
  <c r="C94" i="3"/>
  <c r="E94" i="3" s="1"/>
  <c r="C90" i="3"/>
  <c r="D90" i="3"/>
  <c r="D86" i="3"/>
  <c r="C86" i="3"/>
  <c r="E86" i="3" s="1"/>
  <c r="E74" i="3"/>
  <c r="C66" i="3"/>
  <c r="E66" i="3" s="1"/>
  <c r="D66" i="3"/>
  <c r="D62" i="3"/>
  <c r="C62" i="3"/>
  <c r="C58" i="3"/>
  <c r="E58" i="3" s="1"/>
  <c r="D58" i="3"/>
  <c r="C50" i="3"/>
  <c r="E50" i="3" s="1"/>
  <c r="D50" i="3"/>
  <c r="D46" i="3"/>
  <c r="C46" i="3"/>
  <c r="C42" i="3"/>
  <c r="E42" i="3" s="1"/>
  <c r="D42" i="3"/>
  <c r="C34" i="3"/>
  <c r="E34" i="3" s="1"/>
  <c r="D34" i="3"/>
  <c r="D30" i="3"/>
  <c r="C30" i="3"/>
  <c r="C26" i="3"/>
  <c r="E26" i="3" s="1"/>
  <c r="D26" i="3"/>
  <c r="C18" i="3"/>
  <c r="E18" i="3" s="1"/>
  <c r="D18" i="3"/>
  <c r="D14" i="3"/>
  <c r="C14" i="3"/>
  <c r="C10" i="3"/>
  <c r="E10" i="3" s="1"/>
  <c r="D10" i="3"/>
  <c r="D501" i="3"/>
  <c r="E501" i="3" s="1"/>
  <c r="D497" i="3"/>
  <c r="D493" i="3"/>
  <c r="D489" i="3"/>
  <c r="D485" i="3"/>
  <c r="D481" i="3"/>
  <c r="D477" i="3"/>
  <c r="E477" i="3" s="1"/>
  <c r="D473" i="3"/>
  <c r="D469" i="3"/>
  <c r="D465" i="3"/>
  <c r="D461" i="3"/>
  <c r="D457" i="3"/>
  <c r="D453" i="3"/>
  <c r="D449" i="3"/>
  <c r="D445" i="3"/>
  <c r="D441" i="3"/>
  <c r="D437" i="3"/>
  <c r="D433" i="3"/>
  <c r="D429" i="3"/>
  <c r="D425" i="3"/>
  <c r="D421" i="3"/>
  <c r="E421" i="3" s="1"/>
  <c r="D417" i="3"/>
  <c r="D413" i="3"/>
  <c r="D409" i="3"/>
  <c r="D405" i="3"/>
  <c r="E405" i="3" s="1"/>
  <c r="D401" i="3"/>
  <c r="D397" i="3"/>
  <c r="D393" i="3"/>
  <c r="D389" i="3"/>
  <c r="E389" i="3" s="1"/>
  <c r="D385" i="3"/>
  <c r="D381" i="3"/>
  <c r="D377" i="3"/>
  <c r="D373" i="3"/>
  <c r="E373" i="3" s="1"/>
  <c r="D369" i="3"/>
  <c r="D365" i="3"/>
  <c r="D361" i="3"/>
  <c r="D357" i="3"/>
  <c r="E357" i="3" s="1"/>
  <c r="D353" i="3"/>
  <c r="D349" i="3"/>
  <c r="D345" i="3"/>
  <c r="D341" i="3"/>
  <c r="E341" i="3" s="1"/>
  <c r="D337" i="3"/>
  <c r="D333" i="3"/>
  <c r="D329" i="3"/>
  <c r="D324" i="3"/>
  <c r="D313" i="3"/>
  <c r="D306" i="3"/>
  <c r="E306" i="3" s="1"/>
  <c r="D298" i="3"/>
  <c r="E298" i="3" s="1"/>
  <c r="D290" i="3"/>
  <c r="E290" i="3" s="1"/>
  <c r="D282" i="3"/>
  <c r="E282" i="3" s="1"/>
  <c r="D274" i="3"/>
  <c r="E274" i="3" s="1"/>
  <c r="D266" i="3"/>
  <c r="E266" i="3" s="1"/>
  <c r="D258" i="3"/>
  <c r="E258" i="3" s="1"/>
  <c r="D250" i="3"/>
  <c r="E250" i="3" s="1"/>
  <c r="C242" i="3"/>
  <c r="E242" i="3" s="1"/>
  <c r="C231" i="3"/>
  <c r="E231" i="3" s="1"/>
  <c r="C210" i="3"/>
  <c r="E210" i="3" s="1"/>
  <c r="C199" i="3"/>
  <c r="E199" i="3" s="1"/>
  <c r="C178" i="3"/>
  <c r="E178" i="3" s="1"/>
  <c r="C167" i="3"/>
  <c r="E167" i="3" s="1"/>
  <c r="C146" i="3"/>
  <c r="E146" i="3" s="1"/>
  <c r="C114" i="3"/>
  <c r="E114" i="3" s="1"/>
  <c r="C82" i="3"/>
  <c r="E82" i="3" s="1"/>
  <c r="C70" i="3"/>
  <c r="E70" i="3" s="1"/>
  <c r="C54" i="3"/>
  <c r="E54" i="3" s="1"/>
  <c r="C38" i="3"/>
  <c r="E38" i="3" s="1"/>
  <c r="C22" i="3"/>
  <c r="E22" i="3" s="1"/>
  <c r="C6" i="3"/>
  <c r="E6" i="3" s="1"/>
  <c r="E2" i="3"/>
  <c r="C307" i="3"/>
  <c r="E307" i="3" s="1"/>
  <c r="D307" i="3"/>
  <c r="C275" i="3"/>
  <c r="E275" i="3" s="1"/>
  <c r="D275" i="3"/>
  <c r="E263" i="3"/>
  <c r="C259" i="3"/>
  <c r="D259" i="3"/>
  <c r="C251" i="3"/>
  <c r="D251" i="3"/>
  <c r="D219" i="3"/>
  <c r="C219" i="3"/>
  <c r="E219" i="3" s="1"/>
  <c r="D211" i="3"/>
  <c r="C211" i="3"/>
  <c r="E211" i="3" s="1"/>
  <c r="D207" i="3"/>
  <c r="C207" i="3"/>
  <c r="E207" i="3" s="1"/>
  <c r="D203" i="3"/>
  <c r="C203" i="3"/>
  <c r="E203" i="3" s="1"/>
  <c r="D191" i="3"/>
  <c r="C191" i="3"/>
  <c r="E191" i="3" s="1"/>
  <c r="E493" i="3"/>
  <c r="E481" i="3"/>
  <c r="E473" i="3"/>
  <c r="E465" i="3"/>
  <c r="E457" i="3"/>
  <c r="E429" i="3"/>
  <c r="E425" i="3"/>
  <c r="E417" i="3"/>
  <c r="E413" i="3"/>
  <c r="E409" i="3"/>
  <c r="E401" i="3"/>
  <c r="E397" i="3"/>
  <c r="E393" i="3"/>
  <c r="E385" i="3"/>
  <c r="E381" i="3"/>
  <c r="E377" i="3"/>
  <c r="E369" i="3"/>
  <c r="E365" i="3"/>
  <c r="E361" i="3"/>
  <c r="E353" i="3"/>
  <c r="E349" i="3"/>
  <c r="E345" i="3"/>
  <c r="E337" i="3"/>
  <c r="E333" i="3"/>
  <c r="E329" i="3"/>
  <c r="E313" i="3"/>
  <c r="C305" i="3"/>
  <c r="D305" i="3"/>
  <c r="C297" i="3"/>
  <c r="D297" i="3"/>
  <c r="C289" i="3"/>
  <c r="D289" i="3"/>
  <c r="C281" i="3"/>
  <c r="D281" i="3"/>
  <c r="C273" i="3"/>
  <c r="D273" i="3"/>
  <c r="C265" i="3"/>
  <c r="D265" i="3"/>
  <c r="C257" i="3"/>
  <c r="D257" i="3"/>
  <c r="C249" i="3"/>
  <c r="D249" i="3"/>
  <c r="D241" i="3"/>
  <c r="C241" i="3"/>
  <c r="E241" i="3" s="1"/>
  <c r="D237" i="3"/>
  <c r="C237" i="3"/>
  <c r="E237" i="3" s="1"/>
  <c r="D233" i="3"/>
  <c r="C233" i="3"/>
  <c r="E233" i="3" s="1"/>
  <c r="D229" i="3"/>
  <c r="C229" i="3"/>
  <c r="E229" i="3" s="1"/>
  <c r="D225" i="3"/>
  <c r="C225" i="3"/>
  <c r="E225" i="3" s="1"/>
  <c r="D221" i="3"/>
  <c r="C221" i="3"/>
  <c r="E221" i="3" s="1"/>
  <c r="D217" i="3"/>
  <c r="C217" i="3"/>
  <c r="E217" i="3" s="1"/>
  <c r="D209" i="3"/>
  <c r="C209" i="3"/>
  <c r="E209" i="3" s="1"/>
  <c r="D205" i="3"/>
  <c r="C205" i="3"/>
  <c r="E205" i="3" s="1"/>
  <c r="D201" i="3"/>
  <c r="C201" i="3"/>
  <c r="E201" i="3" s="1"/>
  <c r="D197" i="3"/>
  <c r="C197" i="3"/>
  <c r="E197" i="3" s="1"/>
  <c r="D193" i="3"/>
  <c r="C193" i="3"/>
  <c r="E193" i="3" s="1"/>
  <c r="D189" i="3"/>
  <c r="C189" i="3"/>
  <c r="E189" i="3" s="1"/>
  <c r="D185" i="3"/>
  <c r="C185" i="3"/>
  <c r="E185" i="3" s="1"/>
  <c r="D177" i="3"/>
  <c r="C177" i="3"/>
  <c r="E177" i="3" s="1"/>
  <c r="D173" i="3"/>
  <c r="C173" i="3"/>
  <c r="E173" i="3" s="1"/>
  <c r="D169" i="3"/>
  <c r="C169" i="3"/>
  <c r="E169" i="3" s="1"/>
  <c r="D165" i="3"/>
  <c r="C165" i="3"/>
  <c r="E165" i="3" s="1"/>
  <c r="D161" i="3"/>
  <c r="C161" i="3"/>
  <c r="E161" i="3" s="1"/>
  <c r="D157" i="3"/>
  <c r="C157" i="3"/>
  <c r="E157" i="3" s="1"/>
  <c r="D153" i="3"/>
  <c r="C153" i="3"/>
  <c r="E153" i="3" s="1"/>
  <c r="D145" i="3"/>
  <c r="C145" i="3"/>
  <c r="E145" i="3" s="1"/>
  <c r="D141" i="3"/>
  <c r="C141" i="3"/>
  <c r="E141" i="3" s="1"/>
  <c r="D137" i="3"/>
  <c r="C137" i="3"/>
  <c r="E137" i="3" s="1"/>
  <c r="D133" i="3"/>
  <c r="C133" i="3"/>
  <c r="E133" i="3" s="1"/>
  <c r="D129" i="3"/>
  <c r="C129" i="3"/>
  <c r="E129" i="3" s="1"/>
  <c r="D125" i="3"/>
  <c r="C125" i="3"/>
  <c r="E125" i="3" s="1"/>
  <c r="D121" i="3"/>
  <c r="C121" i="3"/>
  <c r="E121" i="3" s="1"/>
  <c r="D113" i="3"/>
  <c r="C113" i="3"/>
  <c r="E113" i="3" s="1"/>
  <c r="D109" i="3"/>
  <c r="C109" i="3"/>
  <c r="E109" i="3" s="1"/>
  <c r="D105" i="3"/>
  <c r="C105" i="3"/>
  <c r="E105" i="3" s="1"/>
  <c r="D101" i="3"/>
  <c r="C101" i="3"/>
  <c r="E101" i="3" s="1"/>
  <c r="D97" i="3"/>
  <c r="C97" i="3"/>
  <c r="E97" i="3" s="1"/>
  <c r="D93" i="3"/>
  <c r="C93" i="3"/>
  <c r="E93" i="3" s="1"/>
  <c r="D89" i="3"/>
  <c r="C89" i="3"/>
  <c r="E89" i="3" s="1"/>
  <c r="D81" i="3"/>
  <c r="C81" i="3"/>
  <c r="E81" i="3" s="1"/>
  <c r="D77" i="3"/>
  <c r="C77" i="3"/>
  <c r="E77" i="3" s="1"/>
  <c r="D73" i="3"/>
  <c r="C73" i="3"/>
  <c r="E73" i="3" s="1"/>
  <c r="D69" i="3"/>
  <c r="C69" i="3"/>
  <c r="E69" i="3" s="1"/>
  <c r="D65" i="3"/>
  <c r="C65" i="3"/>
  <c r="E65" i="3" s="1"/>
  <c r="D61" i="3"/>
  <c r="C61" i="3"/>
  <c r="E61" i="3" s="1"/>
  <c r="D57" i="3"/>
  <c r="C57" i="3"/>
  <c r="E57" i="3" s="1"/>
  <c r="D53" i="3"/>
  <c r="C53" i="3"/>
  <c r="E53" i="3" s="1"/>
  <c r="D49" i="3"/>
  <c r="C49" i="3"/>
  <c r="E49" i="3" s="1"/>
  <c r="D45" i="3"/>
  <c r="C45" i="3"/>
  <c r="E45" i="3" s="1"/>
  <c r="D41" i="3"/>
  <c r="C41" i="3"/>
  <c r="E41" i="3" s="1"/>
  <c r="D37" i="3"/>
  <c r="C37" i="3"/>
  <c r="E37" i="3" s="1"/>
  <c r="D33" i="3"/>
  <c r="C33" i="3"/>
  <c r="E33" i="3" s="1"/>
  <c r="D29" i="3"/>
  <c r="C29" i="3"/>
  <c r="E29" i="3" s="1"/>
  <c r="D25" i="3"/>
  <c r="C25" i="3"/>
  <c r="E25" i="3" s="1"/>
  <c r="D21" i="3"/>
  <c r="C21" i="3"/>
  <c r="E21" i="3" s="1"/>
  <c r="D17" i="3"/>
  <c r="C17" i="3"/>
  <c r="E17" i="3" s="1"/>
  <c r="D13" i="3"/>
  <c r="C13" i="3"/>
  <c r="E13" i="3" s="1"/>
  <c r="D9" i="3"/>
  <c r="C9" i="3"/>
  <c r="E9" i="3" s="1"/>
  <c r="D5" i="3"/>
  <c r="C5" i="3"/>
  <c r="E5" i="3" s="1"/>
  <c r="C500" i="3"/>
  <c r="E500" i="3" s="1"/>
  <c r="C496" i="3"/>
  <c r="E496" i="3" s="1"/>
  <c r="C492" i="3"/>
  <c r="E492" i="3" s="1"/>
  <c r="C488" i="3"/>
  <c r="E488" i="3" s="1"/>
  <c r="C484" i="3"/>
  <c r="E484" i="3" s="1"/>
  <c r="C480" i="3"/>
  <c r="E480" i="3" s="1"/>
  <c r="C476" i="3"/>
  <c r="E476" i="3" s="1"/>
  <c r="C472" i="3"/>
  <c r="E472" i="3" s="1"/>
  <c r="C468" i="3"/>
  <c r="E468" i="3" s="1"/>
  <c r="C464" i="3"/>
  <c r="E464" i="3" s="1"/>
  <c r="C460" i="3"/>
  <c r="E460" i="3" s="1"/>
  <c r="C456" i="3"/>
  <c r="E456" i="3" s="1"/>
  <c r="C452" i="3"/>
  <c r="E452" i="3" s="1"/>
  <c r="C448" i="3"/>
  <c r="E448" i="3" s="1"/>
  <c r="C444" i="3"/>
  <c r="E444" i="3" s="1"/>
  <c r="C440" i="3"/>
  <c r="E440" i="3" s="1"/>
  <c r="C436" i="3"/>
  <c r="E436" i="3" s="1"/>
  <c r="C432" i="3"/>
  <c r="E432" i="3" s="1"/>
  <c r="C428" i="3"/>
  <c r="E428" i="3" s="1"/>
  <c r="C424" i="3"/>
  <c r="E424" i="3" s="1"/>
  <c r="C420" i="3"/>
  <c r="E420" i="3" s="1"/>
  <c r="C416" i="3"/>
  <c r="E416" i="3" s="1"/>
  <c r="C412" i="3"/>
  <c r="E412" i="3" s="1"/>
  <c r="C408" i="3"/>
  <c r="E408" i="3" s="1"/>
  <c r="C404" i="3"/>
  <c r="E404" i="3" s="1"/>
  <c r="C400" i="3"/>
  <c r="E400" i="3" s="1"/>
  <c r="C396" i="3"/>
  <c r="E396" i="3" s="1"/>
  <c r="C392" i="3"/>
  <c r="E392" i="3" s="1"/>
  <c r="C388" i="3"/>
  <c r="E388" i="3" s="1"/>
  <c r="C384" i="3"/>
  <c r="E384" i="3" s="1"/>
  <c r="C380" i="3"/>
  <c r="E380" i="3" s="1"/>
  <c r="C376" i="3"/>
  <c r="E376" i="3" s="1"/>
  <c r="C372" i="3"/>
  <c r="E372" i="3" s="1"/>
  <c r="C368" i="3"/>
  <c r="E368" i="3" s="1"/>
  <c r="C364" i="3"/>
  <c r="E364" i="3" s="1"/>
  <c r="C360" i="3"/>
  <c r="E360" i="3" s="1"/>
  <c r="C356" i="3"/>
  <c r="E356" i="3" s="1"/>
  <c r="C352" i="3"/>
  <c r="E352" i="3" s="1"/>
  <c r="C348" i="3"/>
  <c r="E348" i="3" s="1"/>
  <c r="C344" i="3"/>
  <c r="E344" i="3" s="1"/>
  <c r="C340" i="3"/>
  <c r="E340" i="3" s="1"/>
  <c r="C336" i="3"/>
  <c r="E336" i="3" s="1"/>
  <c r="C332" i="3"/>
  <c r="E332" i="3" s="1"/>
  <c r="D327" i="3"/>
  <c r="E327" i="3" s="1"/>
  <c r="D322" i="3"/>
  <c r="E322" i="3" s="1"/>
  <c r="C317" i="3"/>
  <c r="E317" i="3" s="1"/>
  <c r="D311" i="3"/>
  <c r="E311" i="3" s="1"/>
  <c r="D303" i="3"/>
  <c r="E303" i="3" s="1"/>
  <c r="D295" i="3"/>
  <c r="E295" i="3" s="1"/>
  <c r="D287" i="3"/>
  <c r="E287" i="3" s="1"/>
  <c r="D279" i="3"/>
  <c r="E279" i="3" s="1"/>
  <c r="D271" i="3"/>
  <c r="E271" i="3" s="1"/>
  <c r="D263" i="3"/>
  <c r="D255" i="3"/>
  <c r="D247" i="3"/>
  <c r="E247" i="3" s="1"/>
  <c r="C227" i="3"/>
  <c r="E227" i="3" s="1"/>
  <c r="C195" i="3"/>
  <c r="E195" i="3" s="1"/>
  <c r="E163" i="3"/>
  <c r="E423" i="3"/>
  <c r="E375" i="3"/>
  <c r="C315" i="3"/>
  <c r="E315" i="3" s="1"/>
  <c r="D315" i="3"/>
  <c r="C299" i="3"/>
  <c r="D299" i="3"/>
  <c r="C291" i="3"/>
  <c r="D291" i="3"/>
  <c r="C283" i="3"/>
  <c r="D283" i="3"/>
  <c r="C267" i="3"/>
  <c r="E267" i="3" s="1"/>
  <c r="D267" i="3"/>
  <c r="E255" i="3"/>
  <c r="D243" i="3"/>
  <c r="C243" i="3"/>
  <c r="E243" i="3" s="1"/>
  <c r="D239" i="3"/>
  <c r="C239" i="3"/>
  <c r="E239" i="3" s="1"/>
  <c r="D235" i="3"/>
  <c r="C235" i="3"/>
  <c r="E235" i="3" s="1"/>
  <c r="D223" i="3"/>
  <c r="C223" i="3"/>
  <c r="E223" i="3" s="1"/>
  <c r="D215" i="3"/>
  <c r="C215" i="3"/>
  <c r="E215" i="3" s="1"/>
  <c r="D183" i="3"/>
  <c r="C183" i="3"/>
  <c r="E183" i="3" s="1"/>
  <c r="D2" i="3"/>
  <c r="E497" i="3"/>
  <c r="E489" i="3"/>
  <c r="E485" i="3"/>
  <c r="E469" i="3"/>
  <c r="E461" i="3"/>
  <c r="E453" i="3"/>
  <c r="E449" i="3"/>
  <c r="E445" i="3"/>
  <c r="E441" i="3"/>
  <c r="E437" i="3"/>
  <c r="E433" i="3"/>
  <c r="C328" i="3"/>
  <c r="D328" i="3"/>
  <c r="E324" i="3"/>
  <c r="C320" i="3"/>
  <c r="E320" i="3" s="1"/>
  <c r="D320" i="3"/>
  <c r="E312" i="3"/>
  <c r="E280" i="3"/>
  <c r="E236" i="3"/>
  <c r="E220" i="3"/>
  <c r="D499" i="3"/>
  <c r="E499" i="3" s="1"/>
  <c r="D495" i="3"/>
  <c r="E495" i="3" s="1"/>
  <c r="D491" i="3"/>
  <c r="E491" i="3" s="1"/>
  <c r="D487" i="3"/>
  <c r="E487" i="3" s="1"/>
  <c r="D483" i="3"/>
  <c r="E483" i="3" s="1"/>
  <c r="D479" i="3"/>
  <c r="E479" i="3" s="1"/>
  <c r="D475" i="3"/>
  <c r="E475" i="3" s="1"/>
  <c r="D471" i="3"/>
  <c r="E471" i="3" s="1"/>
  <c r="D467" i="3"/>
  <c r="E467" i="3" s="1"/>
  <c r="D463" i="3"/>
  <c r="E463" i="3" s="1"/>
  <c r="D459" i="3"/>
  <c r="E459" i="3" s="1"/>
  <c r="D455" i="3"/>
  <c r="E455" i="3" s="1"/>
  <c r="D451" i="3"/>
  <c r="E451" i="3" s="1"/>
  <c r="D447" i="3"/>
  <c r="E447" i="3" s="1"/>
  <c r="D443" i="3"/>
  <c r="E443" i="3" s="1"/>
  <c r="D439" i="3"/>
  <c r="E439" i="3" s="1"/>
  <c r="D435" i="3"/>
  <c r="E435" i="3" s="1"/>
  <c r="D431" i="3"/>
  <c r="E431" i="3" s="1"/>
  <c r="D427" i="3"/>
  <c r="E427" i="3" s="1"/>
  <c r="D423" i="3"/>
  <c r="D419" i="3"/>
  <c r="E419" i="3" s="1"/>
  <c r="D415" i="3"/>
  <c r="E415" i="3" s="1"/>
  <c r="D411" i="3"/>
  <c r="E411" i="3" s="1"/>
  <c r="D407" i="3"/>
  <c r="E407" i="3" s="1"/>
  <c r="D403" i="3"/>
  <c r="E403" i="3" s="1"/>
  <c r="D399" i="3"/>
  <c r="E399" i="3" s="1"/>
  <c r="D395" i="3"/>
  <c r="E395" i="3" s="1"/>
  <c r="D391" i="3"/>
  <c r="E391" i="3" s="1"/>
  <c r="D387" i="3"/>
  <c r="E387" i="3" s="1"/>
  <c r="D383" i="3"/>
  <c r="E383" i="3" s="1"/>
  <c r="D379" i="3"/>
  <c r="E379" i="3" s="1"/>
  <c r="D375" i="3"/>
  <c r="D371" i="3"/>
  <c r="E371" i="3" s="1"/>
  <c r="D367" i="3"/>
  <c r="E367" i="3" s="1"/>
  <c r="D363" i="3"/>
  <c r="E363" i="3" s="1"/>
  <c r="D359" i="3"/>
  <c r="E359" i="3" s="1"/>
  <c r="D355" i="3"/>
  <c r="E355" i="3" s="1"/>
  <c r="D351" i="3"/>
  <c r="E351" i="3" s="1"/>
  <c r="D347" i="3"/>
  <c r="E347" i="3" s="1"/>
  <c r="D343" i="3"/>
  <c r="E343" i="3" s="1"/>
  <c r="D339" i="3"/>
  <c r="E339" i="3" s="1"/>
  <c r="D335" i="3"/>
  <c r="E335" i="3" s="1"/>
  <c r="D331" i="3"/>
  <c r="E331" i="3" s="1"/>
  <c r="D321" i="3"/>
  <c r="E321" i="3" s="1"/>
  <c r="D316" i="3"/>
  <c r="E316" i="3" s="1"/>
  <c r="C309" i="3"/>
  <c r="E309" i="3" s="1"/>
  <c r="C301" i="3"/>
  <c r="E301" i="3" s="1"/>
  <c r="C293" i="3"/>
  <c r="E293" i="3" s="1"/>
  <c r="C285" i="3"/>
  <c r="E285" i="3" s="1"/>
  <c r="C277" i="3"/>
  <c r="E277" i="3" s="1"/>
  <c r="C269" i="3"/>
  <c r="E269" i="3" s="1"/>
  <c r="C261" i="3"/>
  <c r="E261" i="3" s="1"/>
  <c r="C253" i="3"/>
  <c r="E253" i="3" s="1"/>
  <c r="C245" i="3"/>
  <c r="E245" i="3" s="1"/>
  <c r="C238" i="3"/>
  <c r="E238" i="3" s="1"/>
  <c r="E224" i="3"/>
  <c r="C213" i="3"/>
  <c r="E213" i="3" s="1"/>
  <c r="C206" i="3"/>
  <c r="E206" i="3" s="1"/>
  <c r="E192" i="3"/>
  <c r="C181" i="3"/>
  <c r="E181" i="3" s="1"/>
  <c r="C174" i="3"/>
  <c r="E174" i="3" s="1"/>
  <c r="E160" i="3"/>
  <c r="C149" i="3"/>
  <c r="E149" i="3" s="1"/>
  <c r="C142" i="3"/>
  <c r="E142" i="3" s="1"/>
  <c r="E128" i="3"/>
  <c r="C117" i="3"/>
  <c r="E117" i="3" s="1"/>
  <c r="C110" i="3"/>
  <c r="E110" i="3" s="1"/>
  <c r="E96" i="3"/>
  <c r="C85" i="3"/>
  <c r="E85" i="3" s="1"/>
  <c r="C78" i="3"/>
  <c r="E78" i="3" s="1"/>
  <c r="E216" i="3"/>
  <c r="E184" i="3"/>
  <c r="C159" i="3"/>
  <c r="E159" i="3" s="1"/>
  <c r="C155" i="3"/>
  <c r="E155" i="3" s="1"/>
  <c r="E152" i="3"/>
  <c r="C127" i="3"/>
  <c r="E127" i="3" s="1"/>
  <c r="C123" i="3"/>
  <c r="E123" i="3" s="1"/>
  <c r="E120" i="3"/>
  <c r="C95" i="3"/>
  <c r="E95" i="3" s="1"/>
  <c r="C91" i="3"/>
  <c r="E91" i="3" s="1"/>
  <c r="E88" i="3"/>
  <c r="E64" i="3"/>
  <c r="E48" i="3"/>
  <c r="E32" i="3"/>
  <c r="E16" i="3"/>
  <c r="E308" i="3"/>
  <c r="E304" i="3"/>
  <c r="E300" i="3"/>
  <c r="E292" i="3"/>
  <c r="E284" i="3"/>
  <c r="E276" i="3"/>
  <c r="E264" i="3"/>
  <c r="E260" i="3"/>
  <c r="E244" i="3"/>
  <c r="E228" i="3"/>
  <c r="E212" i="3"/>
  <c r="E188" i="3"/>
  <c r="E180" i="3"/>
  <c r="E172" i="3"/>
  <c r="E156" i="3"/>
  <c r="E148" i="3"/>
  <c r="E140" i="3"/>
  <c r="E124" i="3"/>
  <c r="E116" i="3"/>
  <c r="E108" i="3"/>
  <c r="E92" i="3"/>
  <c r="E84" i="3"/>
  <c r="E76" i="3"/>
  <c r="C68" i="3"/>
  <c r="D68" i="3"/>
  <c r="C60" i="3"/>
  <c r="D60" i="3"/>
  <c r="C52" i="3"/>
  <c r="D52" i="3"/>
  <c r="C44" i="3"/>
  <c r="D44" i="3"/>
  <c r="C36" i="3"/>
  <c r="D36" i="3"/>
  <c r="C28" i="3"/>
  <c r="D28" i="3"/>
  <c r="C20" i="3"/>
  <c r="D20" i="3"/>
  <c r="C12" i="3"/>
  <c r="D12" i="3"/>
  <c r="C4" i="3"/>
  <c r="D4" i="3"/>
  <c r="D236" i="3"/>
  <c r="D232" i="3"/>
  <c r="E232" i="3" s="1"/>
  <c r="D204" i="3"/>
  <c r="E204" i="3" s="1"/>
  <c r="D200" i="3"/>
  <c r="E200" i="3" s="1"/>
  <c r="D172" i="3"/>
  <c r="D168" i="3"/>
  <c r="E168" i="3" s="1"/>
  <c r="C151" i="3"/>
  <c r="E151" i="3" s="1"/>
  <c r="C147" i="3"/>
  <c r="E147" i="3" s="1"/>
  <c r="D140" i="3"/>
  <c r="D136" i="3"/>
  <c r="E136" i="3" s="1"/>
  <c r="C119" i="3"/>
  <c r="E119" i="3" s="1"/>
  <c r="C115" i="3"/>
  <c r="E115" i="3" s="1"/>
  <c r="D108" i="3"/>
  <c r="D104" i="3"/>
  <c r="E104" i="3" s="1"/>
  <c r="C87" i="3"/>
  <c r="E87" i="3" s="1"/>
  <c r="C83" i="3"/>
  <c r="E83" i="3" s="1"/>
  <c r="D76" i="3"/>
  <c r="D72" i="3"/>
  <c r="E72" i="3" s="1"/>
  <c r="C67" i="3"/>
  <c r="E67" i="3" s="1"/>
  <c r="D56" i="3"/>
  <c r="E56" i="3" s="1"/>
  <c r="C51" i="3"/>
  <c r="E51" i="3" s="1"/>
  <c r="D40" i="3"/>
  <c r="E40" i="3" s="1"/>
  <c r="C35" i="3"/>
  <c r="E35" i="3" s="1"/>
  <c r="D24" i="3"/>
  <c r="E24" i="3" s="1"/>
  <c r="C19" i="3"/>
  <c r="E19" i="3" s="1"/>
  <c r="D8" i="3"/>
  <c r="E8" i="3" s="1"/>
  <c r="D71" i="3"/>
  <c r="C71" i="3"/>
  <c r="E71" i="3" s="1"/>
  <c r="D63" i="3"/>
  <c r="C63" i="3"/>
  <c r="E63" i="3" s="1"/>
  <c r="D55" i="3"/>
  <c r="C55" i="3"/>
  <c r="E55" i="3" s="1"/>
  <c r="D47" i="3"/>
  <c r="C47" i="3"/>
  <c r="E47" i="3" s="1"/>
  <c r="D39" i="3"/>
  <c r="C39" i="3"/>
  <c r="E39" i="3" s="1"/>
  <c r="D31" i="3"/>
  <c r="C31" i="3"/>
  <c r="E31" i="3" s="1"/>
  <c r="D23" i="3"/>
  <c r="C23" i="3"/>
  <c r="E23" i="3" s="1"/>
  <c r="D15" i="3"/>
  <c r="C15" i="3"/>
  <c r="E15" i="3" s="1"/>
  <c r="D7" i="3"/>
  <c r="C7" i="3"/>
  <c r="E7" i="3" s="1"/>
  <c r="D312" i="3"/>
  <c r="D304" i="3"/>
  <c r="D296" i="3"/>
  <c r="E296" i="3" s="1"/>
  <c r="D288" i="3"/>
  <c r="E288" i="3" s="1"/>
  <c r="D280" i="3"/>
  <c r="D272" i="3"/>
  <c r="E272" i="3" s="1"/>
  <c r="D264" i="3"/>
  <c r="D256" i="3"/>
  <c r="E256" i="3" s="1"/>
  <c r="D248" i="3"/>
  <c r="E248" i="3" s="1"/>
  <c r="D228" i="3"/>
  <c r="D196" i="3"/>
  <c r="E196" i="3" s="1"/>
  <c r="D164" i="3"/>
  <c r="E164" i="3" s="1"/>
  <c r="C143" i="3"/>
  <c r="E143" i="3" s="1"/>
  <c r="C139" i="3"/>
  <c r="E139" i="3" s="1"/>
  <c r="D132" i="3"/>
  <c r="E132" i="3" s="1"/>
  <c r="C111" i="3"/>
  <c r="E111" i="3" s="1"/>
  <c r="C107" i="3"/>
  <c r="E107" i="3" s="1"/>
  <c r="D100" i="3"/>
  <c r="E100" i="3" s="1"/>
  <c r="C79" i="3"/>
  <c r="E79" i="3" s="1"/>
  <c r="C75" i="3"/>
  <c r="E75" i="3" s="1"/>
  <c r="E4" i="3" l="1"/>
  <c r="E12" i="3"/>
  <c r="E28" i="3"/>
  <c r="E44" i="3"/>
  <c r="E60" i="3"/>
  <c r="E328" i="3"/>
  <c r="E291" i="3"/>
  <c r="E249" i="3"/>
  <c r="E265" i="3"/>
  <c r="E281" i="3"/>
  <c r="E297" i="3"/>
  <c r="E251" i="3"/>
  <c r="E14" i="3"/>
  <c r="E46" i="3"/>
  <c r="E154" i="3"/>
  <c r="E162" i="3"/>
  <c r="E182" i="3"/>
  <c r="E190" i="3"/>
  <c r="E198" i="3"/>
  <c r="E270" i="3"/>
  <c r="E302" i="3"/>
  <c r="E326" i="3"/>
  <c r="E171" i="3"/>
  <c r="E179" i="3"/>
  <c r="E20" i="3"/>
  <c r="E36" i="3"/>
  <c r="E52" i="3"/>
  <c r="E68" i="3"/>
  <c r="E283" i="3"/>
  <c r="E299" i="3"/>
  <c r="E257" i="3"/>
  <c r="E273" i="3"/>
  <c r="E289" i="3"/>
  <c r="E305" i="3"/>
  <c r="E259" i="3"/>
  <c r="E30" i="3"/>
  <c r="E62" i="3"/>
  <c r="E90" i="3"/>
  <c r="E98" i="3"/>
  <c r="E118" i="3"/>
  <c r="E126" i="3"/>
  <c r="E134" i="3"/>
  <c r="E218" i="3"/>
  <c r="E226" i="3"/>
  <c r="E254" i="3"/>
  <c r="E286" i="3"/>
  <c r="E318" i="3"/>
  <c r="E175" i="3"/>
  <c r="E187" i="3"/>
</calcChain>
</file>

<file path=xl/sharedStrings.xml><?xml version="1.0" encoding="utf-8"?>
<sst xmlns="http://schemas.openxmlformats.org/spreadsheetml/2006/main" count="1560" uniqueCount="502">
  <si>
    <t>011001101110</t>
  </si>
  <si>
    <t>10111001001010000010011001001011001100100010111001110010101100110100010101101001</t>
  </si>
  <si>
    <t>101110110101011001111000111000011000000110011000001110101110</t>
  </si>
  <si>
    <t>010001101111110011010000</t>
  </si>
  <si>
    <t>11000100</t>
  </si>
  <si>
    <t>01011101110001100101010011000101</t>
  </si>
  <si>
    <t>1101000110010111010101100110110101101111011000000011010110000110110010111010</t>
  </si>
  <si>
    <t>0010</t>
  </si>
  <si>
    <t>0001111011000101111010010010110110000000000001100111100010100011</t>
  </si>
  <si>
    <t>00100011010001010100010010101010</t>
  </si>
  <si>
    <t>101001101010000101000010</t>
  </si>
  <si>
    <t>010000000110010101011111</t>
  </si>
  <si>
    <t>000111110000000101010100001001110110001001001001101001110001</t>
  </si>
  <si>
    <t>01110011001010110010110111000000110110101001011110110010100001010000110000100010</t>
  </si>
  <si>
    <t>10101011100010000110111101101100101111001010</t>
  </si>
  <si>
    <t>001101001010</t>
  </si>
  <si>
    <t>011011001010000101011111111010111000001110010100</t>
  </si>
  <si>
    <t>0001101011100111110000001111111110110101110001101011</t>
  </si>
  <si>
    <t>11001000110001110011100010100110110011011100100001110100</t>
  </si>
  <si>
    <t>11001111</t>
  </si>
  <si>
    <t>111011010101</t>
  </si>
  <si>
    <t>0000111000010101111001100110110010100001111011011000000000000101001110000010</t>
  </si>
  <si>
    <t>11010101100000000001110111001000111011011001111001000011</t>
  </si>
  <si>
    <t>1001010111101000100110110010100001110100010110111011</t>
  </si>
  <si>
    <t>1100</t>
  </si>
  <si>
    <t>11001110011001010010111001111111101001101100100101111111101111001011</t>
  </si>
  <si>
    <t>0100100111010111101010011010110111101010110010111100</t>
  </si>
  <si>
    <t>0110101001011110001100100000</t>
  </si>
  <si>
    <t>01101110</t>
  </si>
  <si>
    <t>10011111110100010001110100011011110100111111</t>
  </si>
  <si>
    <t>0011100100111110011010000001011010000001</t>
  </si>
  <si>
    <t>0101001111101101111010101000100110011111100110011100111001100001</t>
  </si>
  <si>
    <t>1101110011000100001101010100010101011000</t>
  </si>
  <si>
    <t>0011001011001011011110101010000111000111</t>
  </si>
  <si>
    <t>0011001110010101100100011110</t>
  </si>
  <si>
    <t>00000011100101101111100110011100111100010110011011010110111011000000</t>
  </si>
  <si>
    <t>111100110010</t>
  </si>
  <si>
    <t>101101010010110010000101110011100100111110111111</t>
  </si>
  <si>
    <t>100101100000111110111101101001000010</t>
  </si>
  <si>
    <t>110011110100011101100001101001110101100011001000011101100100</t>
  </si>
  <si>
    <t>0110001111010000000010101101</t>
  </si>
  <si>
    <t>01111111000110001001100010001111</t>
  </si>
  <si>
    <t>1010010010000100100001000101100110111001</t>
  </si>
  <si>
    <t>0101011100010101010110110101011000110000101010001001011100010101</t>
  </si>
  <si>
    <t>100111111100101101110111</t>
  </si>
  <si>
    <t>0000101101111001100010011000</t>
  </si>
  <si>
    <t>11010110</t>
  </si>
  <si>
    <t>10101011101101011010</t>
  </si>
  <si>
    <t>101001000101011011011001</t>
  </si>
  <si>
    <t>110111011000001111010001101110101000</t>
  </si>
  <si>
    <t>1011110010010100001001101110110000101010011101001101</t>
  </si>
  <si>
    <t>1101100111111011101010011011010100110101</t>
  </si>
  <si>
    <t>1110000111100110010010011111</t>
  </si>
  <si>
    <t>0000</t>
  </si>
  <si>
    <t>11000100010010110101100101010110000011001101110101011000101111010101010101100110</t>
  </si>
  <si>
    <t>0100100001101011001010100101101101110000110001001000</t>
  </si>
  <si>
    <t>1100011111101110</t>
  </si>
  <si>
    <t>00001111101100110110101100110100010110111101100110110110</t>
  </si>
  <si>
    <t>11110110111110001111</t>
  </si>
  <si>
    <t>010000111101011100101001000101010010</t>
  </si>
  <si>
    <t>1000</t>
  </si>
  <si>
    <t>0001</t>
  </si>
  <si>
    <t>00110111</t>
  </si>
  <si>
    <t>110110001101000001011010101000100110001111011000000000010010</t>
  </si>
  <si>
    <t>00101001000100010110100100001001010011010010001101011111</t>
  </si>
  <si>
    <t>1111010010000000111110111101010001111001010101011001001101000110</t>
  </si>
  <si>
    <t>101110010100001010001010010110110100101001111001001100001100000010110110</t>
  </si>
  <si>
    <t>01111110100100110000011111000010</t>
  </si>
  <si>
    <t>0000010000110000101010100001010100101100111101000111110000010111011000110000</t>
  </si>
  <si>
    <t>0100110101000111100100011100011101001110110011001101</t>
  </si>
  <si>
    <t>001111101011100000001101011101101001</t>
  </si>
  <si>
    <t>11010001110001000101011001010100111110010000</t>
  </si>
  <si>
    <t>1111001011101111000110001111010111111100</t>
  </si>
  <si>
    <t>110010100000000011000011101001001100001100001110001000110111011001101111</t>
  </si>
  <si>
    <t>11101110010000100011001111010000010110110110000011111100111010000101001111010100</t>
  </si>
  <si>
    <t>1010</t>
  </si>
  <si>
    <t>101001100111011010000101010111101001000100001110</t>
  </si>
  <si>
    <t>101010010100101100011111000110010100110011101010</t>
  </si>
  <si>
    <t>000110001101110001011011011110010000</t>
  </si>
  <si>
    <t>0000110000100011</t>
  </si>
  <si>
    <t>1011</t>
  </si>
  <si>
    <t>01011110000100011001001001101111011110011110111000011101111111001001</t>
  </si>
  <si>
    <t>011011111000001001111101</t>
  </si>
  <si>
    <t>111111100000110111001110011000100001110001011011011111001111111100110001</t>
  </si>
  <si>
    <t>1100010110110011</t>
  </si>
  <si>
    <t>11111100100011110110101000100001000011011000</t>
  </si>
  <si>
    <t>1111101001110000011010000110111000001100</t>
  </si>
  <si>
    <t>1000011011111001011110110001100100011011101010001110101101111010</t>
  </si>
  <si>
    <t>00001011000001000001101110111110000101000011001111000110</t>
  </si>
  <si>
    <t>11010001101000000001</t>
  </si>
  <si>
    <t>0011110100100110000111000111001011010111101000011001100010010111100000100001</t>
  </si>
  <si>
    <t>01010001101001101100011111100001010001101110100100011111011110010100110100110000</t>
  </si>
  <si>
    <t>1000110111110011110001000001110101100011111100000000101110010010100111100010</t>
  </si>
  <si>
    <t>001111110100110011110011000110001110101110110100111101110001</t>
  </si>
  <si>
    <t>01100110110100011010</t>
  </si>
  <si>
    <t>01000001</t>
  </si>
  <si>
    <t>1000101011110100110010110111100110001000111110100111000100100110111101100001</t>
  </si>
  <si>
    <t>1110110001001000011110001000111011100011010101111011011000011001100111100011</t>
  </si>
  <si>
    <t>1010011010000111100101011000111110011110000100011010000011000011</t>
  </si>
  <si>
    <t>0001111110000000111001000100</t>
  </si>
  <si>
    <t>011011111000001000011101101000100100</t>
  </si>
  <si>
    <t>111111010011001110011001</t>
  </si>
  <si>
    <t>11011101000000101111111110011001</t>
  </si>
  <si>
    <t>10111000001100001101</t>
  </si>
  <si>
    <t>00101101101101100110000000101101110010010010110110000001</t>
  </si>
  <si>
    <t>0001111111100111101100110100</t>
  </si>
  <si>
    <t>000101010100001100111111010100101101</t>
  </si>
  <si>
    <t>0111001110010100110100011010</t>
  </si>
  <si>
    <t>0100100101101101000011100010000001011000100011011111</t>
  </si>
  <si>
    <t>1110100010000010001010000000</t>
  </si>
  <si>
    <t>1010011010111100</t>
  </si>
  <si>
    <t>1101101100110011110010011010</t>
  </si>
  <si>
    <t>101110000000</t>
  </si>
  <si>
    <t>0111000001011000100000100110000011001110</t>
  </si>
  <si>
    <t>0000000111100110010010000010001010100101</t>
  </si>
  <si>
    <t>000001001110000110000010000111111001101010001100100011011110</t>
  </si>
  <si>
    <t>00110110001001000001111101101001100000010101</t>
  </si>
  <si>
    <t>1110111110100001011100100101001101110001100000110000111101001010</t>
  </si>
  <si>
    <t>0100101010111111100110011101</t>
  </si>
  <si>
    <t>0110000110100010011001010011001010110011011010100111</t>
  </si>
  <si>
    <t>0000001100111010111100011100</t>
  </si>
  <si>
    <t>0000100101110001100000100011</t>
  </si>
  <si>
    <t>100111111011100110100111000100011011110010000111001011111111</t>
  </si>
  <si>
    <t>0000101100111100001111110100010011000001100110000101001110010110011011111001</t>
  </si>
  <si>
    <t>010111100111111111010000001001110101100011101101111000011000001111011011</t>
  </si>
  <si>
    <t>1001</t>
  </si>
  <si>
    <t>01000111011111100100111000001011001100001100001000111010</t>
  </si>
  <si>
    <t>100100101101011110101011101100000110010010010010</t>
  </si>
  <si>
    <t>001111010010101101010110001100000000100001100101</t>
  </si>
  <si>
    <t>001101101001100100000101</t>
  </si>
  <si>
    <t>0101100100000100001010110111</t>
  </si>
  <si>
    <t>010001100000</t>
  </si>
  <si>
    <t>1011111111101010</t>
  </si>
  <si>
    <t>1111110001000001101111011000001110111000001000111111</t>
  </si>
  <si>
    <t>0010100100010100100000001110011111111011</t>
  </si>
  <si>
    <t>1100100101110000100001101001011110000011</t>
  </si>
  <si>
    <t>11001100</t>
  </si>
  <si>
    <t>000001100001</t>
  </si>
  <si>
    <t>010111011100011010000110</t>
  </si>
  <si>
    <t>1100001010110010100111111010</t>
  </si>
  <si>
    <t>001001000001000000001011101010010110010001100000</t>
  </si>
  <si>
    <t>01011010110000001001001101101101</t>
  </si>
  <si>
    <t>0111100100011011100000001010101000111001</t>
  </si>
  <si>
    <t>00010100</t>
  </si>
  <si>
    <t>0101101110101100011001001010</t>
  </si>
  <si>
    <t>11010000011111100000010011111110001111000110010001010111001010010000011000001110</t>
  </si>
  <si>
    <t>10111101011101100110000011111000110001000001</t>
  </si>
  <si>
    <t>01010001001110101111111100100010</t>
  </si>
  <si>
    <t>010000000110010010000100101000110110010100101101011000000011111111010000</t>
  </si>
  <si>
    <t>10001110000011011111</t>
  </si>
  <si>
    <t>00011001</t>
  </si>
  <si>
    <t>110111101110</t>
  </si>
  <si>
    <t>010100010000111100011100010001100011001011100000</t>
  </si>
  <si>
    <t>0100111000010101111000010000111111010100100000111101000111001001100010010110</t>
  </si>
  <si>
    <t>1111001001111111000110111101</t>
  </si>
  <si>
    <t>11100010110000100011001110010000001010011011111010011101</t>
  </si>
  <si>
    <t>1101100010111001110101010011</t>
  </si>
  <si>
    <t>100000010111000111101000010001001101</t>
  </si>
  <si>
    <t>110001110111</t>
  </si>
  <si>
    <t>01010101101011101101111001000011110111010111100100101110</t>
  </si>
  <si>
    <t>11101011</t>
  </si>
  <si>
    <t>11010101001011011011000100001110010110010111101100011011110101101000</t>
  </si>
  <si>
    <t>10011111011010000010100100000000001101101100101000010111001101001111011010011000</t>
  </si>
  <si>
    <t>1101100001010001011011000111111111001001100101001110110111001001</t>
  </si>
  <si>
    <t>01111111001001011000110001101000001110000101110110111100</t>
  </si>
  <si>
    <t>01010010110101100001</t>
  </si>
  <si>
    <t>01110010100000010010111000010001010001001010</t>
  </si>
  <si>
    <t>00010101111100100100110101111011011110000101111001100110111011100111</t>
  </si>
  <si>
    <t>1101111101101000101110100111001011001101110010001110111100010100</t>
  </si>
  <si>
    <t>101011001010</t>
  </si>
  <si>
    <t>0110001101010001010000100010011000000001001111000010000001000000</t>
  </si>
  <si>
    <t>0000000111110100100011101010001010001000110100011011000001111010100110101111</t>
  </si>
  <si>
    <t>00000100000001110001010000100111110111111000101101110111110101101101010101011001</t>
  </si>
  <si>
    <t>0000010110111101010100001001111011001111010011010111101011101101</t>
  </si>
  <si>
    <t>1000101100001001001100001010110001101000001001111100000011100110010010011100</t>
  </si>
  <si>
    <t>11111001100110110001</t>
  </si>
  <si>
    <t>000010101101101111100000111111110110000001100100010100101100</t>
  </si>
  <si>
    <t>010010100000</t>
  </si>
  <si>
    <t>01000110111011100100001111011100</t>
  </si>
  <si>
    <t>10100100010010110100</t>
  </si>
  <si>
    <t>110101111001011100111000100011110110</t>
  </si>
  <si>
    <t>1111100111001101111110100100</t>
  </si>
  <si>
    <t>000111010101101000100100000001100111011111011100101101111000100110010100</t>
  </si>
  <si>
    <t>10001011001011111111011110001110001000000011010100001001101111101111001100011000</t>
  </si>
  <si>
    <t>100100000100001010001010010001001001100111111011</t>
  </si>
  <si>
    <t>10111111</t>
  </si>
  <si>
    <t>001100100011001000111001101101001011001001100101011100001001111011001110</t>
  </si>
  <si>
    <t>01100001101010000011</t>
  </si>
  <si>
    <t>0010110100111111001001001110</t>
  </si>
  <si>
    <t>11111101</t>
  </si>
  <si>
    <t>1111011011101111110111101100</t>
  </si>
  <si>
    <t>000000110111110101111010101101000111100010011001001100010001</t>
  </si>
  <si>
    <t>00010001100110010011010111110010100000110110001111110011</t>
  </si>
  <si>
    <t>00110011</t>
  </si>
  <si>
    <t>100111111011100110110100110011110010100100110111</t>
  </si>
  <si>
    <t>10100110010010001001110111000001101100010001</t>
  </si>
  <si>
    <t>01100100111111111010011101000001000101011010</t>
  </si>
  <si>
    <t>0110001100111010000110101001110011100111</t>
  </si>
  <si>
    <t>11000000</t>
  </si>
  <si>
    <t>11001110101111000010</t>
  </si>
  <si>
    <t>11111000110001101010101111010110000111000110101001011011010011001001</t>
  </si>
  <si>
    <t>01111101100111100100000110111010010111110010</t>
  </si>
  <si>
    <t>0101101110010010110000010110101101000000000111000100010010011110000100000000</t>
  </si>
  <si>
    <t>0111</t>
  </si>
  <si>
    <t>1100111100111101000011111101001111101000101111011001111000110100010101110110</t>
  </si>
  <si>
    <t>00111001001101001001</t>
  </si>
  <si>
    <t>1011110011011110100101000011001111000111000001110001000100101111</t>
  </si>
  <si>
    <t>001100101011000100000000001001101110111001111011</t>
  </si>
  <si>
    <t>010101000100110101110000011000001110</t>
  </si>
  <si>
    <t>001101110110</t>
  </si>
  <si>
    <t>1011000101101100001011010101100101000010101001110110010110010101</t>
  </si>
  <si>
    <t>01110001000110100011101101110101010001110100010001100101</t>
  </si>
  <si>
    <t>0010011101010011101110001000001100001010</t>
  </si>
  <si>
    <t>0101011000100111</t>
  </si>
  <si>
    <t>0110001101101100010101100100010101001000</t>
  </si>
  <si>
    <t>00010110011001010111000110010111010101100001000000010001010100010110</t>
  </si>
  <si>
    <t>000011010100011010010111011000111000011001101011100010100101001110000110</t>
  </si>
  <si>
    <t>000100111000011010001111011001110110</t>
  </si>
  <si>
    <t>0100010110010011000100110111</t>
  </si>
  <si>
    <t>011101000110000001101010</t>
  </si>
  <si>
    <t>00100011011001100101010101100110</t>
  </si>
  <si>
    <t>011000000010100100111001100000111000</t>
  </si>
  <si>
    <t>01100010010101011101011001100010011110011111011001110101</t>
  </si>
  <si>
    <t>011000110011101000100110</t>
  </si>
  <si>
    <t>01110101011000110101</t>
  </si>
  <si>
    <t>0010011110110110000010110000</t>
  </si>
  <si>
    <t>0101010010010101001000000110001100010111001101010000100100011101011101110111</t>
  </si>
  <si>
    <t>00000001001001011000011010000010011000000111011101000110011100100111100111110111</t>
  </si>
  <si>
    <t>111011010110000101010101</t>
  </si>
  <si>
    <t>1000010110011011011001010001001001110110010110000111</t>
  </si>
  <si>
    <t>0110001001100110100101110110010110110010011101100101011101001100</t>
  </si>
  <si>
    <t>0110100011101011010101000110011001101001</t>
  </si>
  <si>
    <t>010001010010100101101000110001100110</t>
  </si>
  <si>
    <t>100101111110011000000000010101000101001000110011011010000100010100010010</t>
  </si>
  <si>
    <t>010010000010</t>
  </si>
  <si>
    <t>00000100001100001001001000001001000001011001011000011101001010000011010110010110</t>
  </si>
  <si>
    <t>001000100111011001101010011101100111</t>
  </si>
  <si>
    <t>0010010110010111000100010110</t>
  </si>
  <si>
    <t>1101100101000111010010010011100000010111</t>
  </si>
  <si>
    <t>000100110101</t>
  </si>
  <si>
    <t>010001110111011100100011011100111001010100000111</t>
  </si>
  <si>
    <t>01110110001001100111101100100010011001011011011110000110</t>
  </si>
  <si>
    <t>000101100111011110111000011000110111000100010110101110000101100001110010</t>
  </si>
  <si>
    <t>011100110001000010101001010101100011</t>
  </si>
  <si>
    <t>0011010100111110011101010111011101110000010101010110</t>
  </si>
  <si>
    <t>011101100111010101101000011110010010011011100101</t>
  </si>
  <si>
    <t>111001100101011111010110</t>
  </si>
  <si>
    <t>011011101111010101111011000001010011000100110110011101100001</t>
  </si>
  <si>
    <t>01110111</t>
  </si>
  <si>
    <t>110000011111000101100011100101001101011111010111010110000110</t>
  </si>
  <si>
    <t>1001011001111101</t>
  </si>
  <si>
    <t>1001100100101000100001110001011101110010000000110001010100110111001110000110</t>
  </si>
  <si>
    <t>000001010110111100000101010101010111</t>
  </si>
  <si>
    <t>0000100100000011001001100001110011100111001010010110001010000101</t>
  </si>
  <si>
    <t>100101110000011001010110100101010111</t>
  </si>
  <si>
    <t>0110011110000111010101100111010101000110000101110100011101110111010000100110</t>
  </si>
  <si>
    <t>0100</t>
  </si>
  <si>
    <t>10100001001100011001011101110111011100010110100101110101111001100110</t>
  </si>
  <si>
    <t>00111001011000100010100111110010101100111000</t>
  </si>
  <si>
    <t>0101011000100100011010000111000110000101</t>
  </si>
  <si>
    <t>10001100</t>
  </si>
  <si>
    <t>00000110000100100101100001100101011001100110001101000110000100000001</t>
  </si>
  <si>
    <t>100101100101001110001010</t>
  </si>
  <si>
    <t>00100101100011100010010110001110</t>
  </si>
  <si>
    <t>10010100000000000010</t>
  </si>
  <si>
    <t>01010110100111010101011010100010001101111000</t>
  </si>
  <si>
    <t>011101011101101010000110010100100111100001111000</t>
  </si>
  <si>
    <t>00010111011000111010010111000111</t>
  </si>
  <si>
    <t>0101100100010100100001010010010111010010001101110110</t>
  </si>
  <si>
    <t>00000111010001010110011101111001</t>
  </si>
  <si>
    <t>0000100001100111010000101000000001111001010110000111001010010110100000000101</t>
  </si>
  <si>
    <t>0100100100010001010001010001000001100110100001010001010001000111</t>
  </si>
  <si>
    <t>01100101011101010101011100000001</t>
  </si>
  <si>
    <t>00010100010101110110</t>
  </si>
  <si>
    <t>0101010001100111</t>
  </si>
  <si>
    <t>0010100001000110001000101001011001010000011000110001</t>
  </si>
  <si>
    <t>0110001001010111</t>
  </si>
  <si>
    <t>0101011100100111100101111110001001110001</t>
  </si>
  <si>
    <t>0110</t>
  </si>
  <si>
    <t>0111011100110110010100011000000000110111001101010001100111000111000101100111</t>
  </si>
  <si>
    <t>011101000110001001000001111001000100100101100111010101010101</t>
  </si>
  <si>
    <t>01000110000000110110100000110001010101110111</t>
  </si>
  <si>
    <t>000000000110010001100001011100000101010100001000011101011000</t>
  </si>
  <si>
    <t>0101</t>
  </si>
  <si>
    <t>01000111</t>
  </si>
  <si>
    <t>01010010000000110111</t>
  </si>
  <si>
    <t>0100011000000011100001100101100101110110011100011101010001000101001000010010</t>
  </si>
  <si>
    <t>10100111011001010110010110101001011100110011</t>
  </si>
  <si>
    <t>01010110101101000010011101110110011101100001000011000110011011101000</t>
  </si>
  <si>
    <t>0110010101110001001101010101011110000101</t>
  </si>
  <si>
    <t>01100101100101011000011000111000</t>
  </si>
  <si>
    <t>01011000010110010000010110010110011000110111111101110111010001010010000010000100</t>
  </si>
  <si>
    <t>0111011111101000100101111100100101100100011101100111</t>
  </si>
  <si>
    <t>000001110111011011111000110100000111111101110110010101001111</t>
  </si>
  <si>
    <t>011100001110</t>
  </si>
  <si>
    <t>001001110010000100001101010100000111011000000101100010011001</t>
  </si>
  <si>
    <t>10110010010101011001010110110010000001011000010101100100011001010111000100110001</t>
  </si>
  <si>
    <t>1001010110000110000000110011</t>
  </si>
  <si>
    <t>0101010000110111</t>
  </si>
  <si>
    <t>00010011011001000110010100011000011101011001011001100000010100001111001001011010</t>
  </si>
  <si>
    <t>0001111001110101010101010110</t>
  </si>
  <si>
    <t>011101110110</t>
  </si>
  <si>
    <t>010000000111010000000111</t>
  </si>
  <si>
    <t>110101010111011001100111001001100000010001010110</t>
  </si>
  <si>
    <t>000001010111111000110100011110010101011001010101010100100000</t>
  </si>
  <si>
    <t>011001010010010100010010</t>
  </si>
  <si>
    <t>11101111000001110100011101011001</t>
  </si>
  <si>
    <t>0101000001110111</t>
  </si>
  <si>
    <t>01010110000001010011010101010011011110110101000011110100</t>
  </si>
  <si>
    <t>000001011010011001010111011001110110</t>
  </si>
  <si>
    <t>001011011010001011011010</t>
  </si>
  <si>
    <t>0000100000111101011000000110010010110100001100100001111001001000100000011000</t>
  </si>
  <si>
    <t>0000101001010001011000010111011101010000010100010101001010010101100100000011</t>
  </si>
  <si>
    <t>111001110001010100111001</t>
  </si>
  <si>
    <t>0010011001110110011001010011000010010111010100110000011100110110011010100101</t>
  </si>
  <si>
    <t>011001010001001001000100</t>
  </si>
  <si>
    <t>1010010011110110</t>
  </si>
  <si>
    <t>01100111010110010110000101100111010011000011</t>
  </si>
  <si>
    <t>000011000100000110110011010101100101011001110101100001010110</t>
  </si>
  <si>
    <t>011001110110100000001100</t>
  </si>
  <si>
    <t>1110110011011001100010000011011000011101</t>
  </si>
  <si>
    <t>10000101010101100001</t>
  </si>
  <si>
    <t>1001000001010101010101100111110000110100010101110101010101011000010101100011</t>
  </si>
  <si>
    <t>100101101000011110001000010001100110110001110101000000000110100001001000</t>
  </si>
  <si>
    <t>0001110001100011000110001011</t>
  </si>
  <si>
    <t>101010000010001100100101100101010101</t>
  </si>
  <si>
    <t>1001011011011001111001111101111001011000101001100101010101000010</t>
  </si>
  <si>
    <t>011101100101</t>
  </si>
  <si>
    <t>0110000100100000010101010011000001110110011110010010010100111000</t>
  </si>
  <si>
    <t>000101010010</t>
  </si>
  <si>
    <t>011101000100</t>
  </si>
  <si>
    <t>011001100110000100010110</t>
  </si>
  <si>
    <t>100101111001000100000110</t>
  </si>
  <si>
    <t>01011000011100110110</t>
  </si>
  <si>
    <t>011010100011001000010001101001110110</t>
  </si>
  <si>
    <t>0101010110011111010000100110001001011010010001100111011111000111</t>
  </si>
  <si>
    <t>10000000011101010110100101010110001101110111011101110101000001010111101101011111</t>
  </si>
  <si>
    <t>01010010</t>
  </si>
  <si>
    <t>001110010100111001110111000001100101</t>
  </si>
  <si>
    <t>10010111010101100101111110111000011101100110110001010111001100110111010001010101</t>
  </si>
  <si>
    <t>01010101010101010110000001101000101101110110010010011010</t>
  </si>
  <si>
    <t>001101100001010000000001011000001000011000001001</t>
  </si>
  <si>
    <t>010101110110001101100101010100110110100010100111010001100011</t>
  </si>
  <si>
    <t>10010110010001100110111001100010010100110111011101000110000110001110110000110101</t>
  </si>
  <si>
    <t>100100000101001001010010011111100010000100100001</t>
  </si>
  <si>
    <t>0101010101110100011101100100011101100101011101111001010101110010010111100110</t>
  </si>
  <si>
    <t>00110111010000110111011010100011011111010101</t>
  </si>
  <si>
    <t>0101010110000101000100111001100001011110001011000110</t>
  </si>
  <si>
    <t>0101001101110001010101000100110100100000011001100111100010001010</t>
  </si>
  <si>
    <t>0111011000101001</t>
  </si>
  <si>
    <t>010010000001010110000111</t>
  </si>
  <si>
    <t>000101110101001011010100010100110101</t>
  </si>
  <si>
    <t>010100111110010000110010001101110011010101010100</t>
  </si>
  <si>
    <t>010100100110001001100111011101110110001101100100011010000100</t>
  </si>
  <si>
    <t>0011011100010010010101101000111110000110</t>
  </si>
  <si>
    <t>11010111000001010110000000010001011101110110100001100000011100110111</t>
  </si>
  <si>
    <t>0110100100000101</t>
  </si>
  <si>
    <t>01010110100000100111</t>
  </si>
  <si>
    <t>001110010111100101110010000101100000</t>
  </si>
  <si>
    <t>00100101011001010101011111010100011001100111011001100111</t>
  </si>
  <si>
    <t>1110001101101110010010000111001000110001011101010110011101010001</t>
  </si>
  <si>
    <t>00010011100100101000010001000101100010010100101000011000</t>
  </si>
  <si>
    <t>10110101011000000110001110010110110100000101</t>
  </si>
  <si>
    <t>00110111001101011011000001110111</t>
  </si>
  <si>
    <t>10110101010001110000001101100110001101011100011001111001</t>
  </si>
  <si>
    <t>01100111001110000101001101010010111001000111</t>
  </si>
  <si>
    <t>1000011111010110000000010001</t>
  </si>
  <si>
    <t>010110000111011110111001011001110001</t>
  </si>
  <si>
    <t>101011000101</t>
  </si>
  <si>
    <t>100101111001001001010101010101111010010100000111000110000111</t>
  </si>
  <si>
    <t>011110000000000001000110100001100101</t>
  </si>
  <si>
    <t>00010111010101100110100000111111011100000011011101110110</t>
  </si>
  <si>
    <t>011110011010001000001001010000010111010110010101101001100100</t>
  </si>
  <si>
    <t>01100101011001101101</t>
  </si>
  <si>
    <t>01110010010101010111011010000001010001000101010111111001</t>
  </si>
  <si>
    <t>0110011001100100010100111001</t>
  </si>
  <si>
    <t>0010010100100101</t>
  </si>
  <si>
    <t>011111100001</t>
  </si>
  <si>
    <t>001001010011010101110000101000110101000100100101100001011001011101110110</t>
  </si>
  <si>
    <t>0111000100100100011001100110010101100101</t>
  </si>
  <si>
    <t>0101011001010101011000010111</t>
  </si>
  <si>
    <t>01001110011101101000011101011000011000010111</t>
  </si>
  <si>
    <t>01110100010101111111000010010011010110010000</t>
  </si>
  <si>
    <t>10011000001101110110</t>
  </si>
  <si>
    <t>011110001000011001110010101101111000110001110000011010001100</t>
  </si>
  <si>
    <t>01100100011101010010100101110010101000110110011101100010010010000001100110010111</t>
  </si>
  <si>
    <t>100000100010100001010011100000100111000001100110011001110100</t>
  </si>
  <si>
    <t>000101010011010000110011100110000111010110010001011101111000</t>
  </si>
  <si>
    <t>010001011001011001000110</t>
  </si>
  <si>
    <t>0101100101100000</t>
  </si>
  <si>
    <t>01100101011000110111011101100110011101100101000111110011000001100001</t>
  </si>
  <si>
    <t>00010011101101101001000101010111000001100100100101010111100101101101011100010101</t>
  </si>
  <si>
    <t>001110011001001001111001</t>
  </si>
  <si>
    <t>010101110010010000110010011100110110</t>
  </si>
  <si>
    <t>0001011101011101011001110111011001110010100111100010010101011110</t>
  </si>
  <si>
    <t>0110100111001100010111010110010101100001</t>
  </si>
  <si>
    <t>100001001000011010010111010101100100010100111011011101110101</t>
  </si>
  <si>
    <t>00100111</t>
  </si>
  <si>
    <t>011101110111000101010111011000110100001001000101</t>
  </si>
  <si>
    <t>00010101</t>
  </si>
  <si>
    <t>0001110101110101011101011001010101110111</t>
  </si>
  <si>
    <t>011000000010011101110011111101111001</t>
  </si>
  <si>
    <t>1110000110001011100001100100</t>
  </si>
  <si>
    <t>011101110000011000100110000000010111010101000111010101010101011101110000</t>
  </si>
  <si>
    <t>0111010101110101011001011000110110000111011001010111011101110110</t>
  </si>
  <si>
    <t>0110011000000100000000110111000010000101011101010101011100011101010100100100</t>
  </si>
  <si>
    <t>0010011010010100</t>
  </si>
  <si>
    <t>01100001100000011001010101010111011100000101100101110000010101110011100010000101</t>
  </si>
  <si>
    <t>011001010000100101000000</t>
  </si>
  <si>
    <t>101000010000</t>
  </si>
  <si>
    <t>01101010</t>
  </si>
  <si>
    <t>0110011001010011010100010110010101000100110010000000001101010110101100010110</t>
  </si>
  <si>
    <t>01010111001001111000011100111001010010100011</t>
  </si>
  <si>
    <t>0011001101110101011010010111100101000001000000000101001100011001</t>
  </si>
  <si>
    <t>011101110110011011100101011100000110001001010101010110011011001010000011</t>
  </si>
  <si>
    <t>0100101110100001001000110101010101101010100001001000011010100101000100100111</t>
  </si>
  <si>
    <t>010101010110011110010101011110000001</t>
  </si>
  <si>
    <t>010101010110101001110111010110000101000101100101110001101001</t>
  </si>
  <si>
    <t>01100010111001111010011001010111011100010101011101110100001100000101</t>
  </si>
  <si>
    <t>10010110010101100001001010000101010100010101011001110110000001110011011010010010</t>
  </si>
  <si>
    <t>001110010110001101100111</t>
  </si>
  <si>
    <t>10000101011100110101010100010011011001111000</t>
  </si>
  <si>
    <t>11110101</t>
  </si>
  <si>
    <t>00010010011001100011</t>
  </si>
  <si>
    <t>00110111011001100001010110000111001001100110011100010111010101101000</t>
  </si>
  <si>
    <t>01010001100011100001001001010101</t>
  </si>
  <si>
    <t>01100110011001110000001100010010011000110101</t>
  </si>
  <si>
    <t>01010110011110000000</t>
  </si>
  <si>
    <t>11110110</t>
  </si>
  <si>
    <t>011110001001111100010100110001100110100101010110011001100110001101110011</t>
  </si>
  <si>
    <t>000111011100011101110111110001110111</t>
  </si>
  <si>
    <t>010101010110010101110010010101101101111001001011011101010100</t>
  </si>
  <si>
    <t>1101011001100101</t>
  </si>
  <si>
    <t>0000100100110000011001100111001111110001001000010111010000010111001110110111</t>
  </si>
  <si>
    <t>000001101011000001101011</t>
  </si>
  <si>
    <t>0001010100111010001000010111001000100101011010000000011101010111</t>
  </si>
  <si>
    <t>0101111010001010000000110110011001011001011100010110100101111101</t>
  </si>
  <si>
    <t>1000011010001100000110100111</t>
  </si>
  <si>
    <t>0101010101110001</t>
  </si>
  <si>
    <t>100000010000001001010101100010000111011101010000000001010110</t>
  </si>
  <si>
    <t>001001010101001001010101</t>
  </si>
  <si>
    <t>0000011100001100100100000110</t>
  </si>
  <si>
    <t>0111010110010100</t>
  </si>
  <si>
    <t>10000101010001100101000001110001000000000101010110010101010111011011</t>
  </si>
  <si>
    <t>01010101</t>
  </si>
  <si>
    <t>01100000010101101010</t>
  </si>
  <si>
    <t>0110000000110110010101000110100010011001011100100000100100010001011010011101</t>
  </si>
  <si>
    <t>001101010101000110010101010001000101</t>
  </si>
  <si>
    <t>0101000001010000</t>
  </si>
  <si>
    <t>0001110110000101011101110010011110000001011000000000100001001000</t>
  </si>
  <si>
    <t>011001001111011001110101011001110001101110010110</t>
  </si>
  <si>
    <t>100100001001000111100110100110000100011001110101011010000101</t>
  </si>
  <si>
    <t>1001010111001001011110010110</t>
  </si>
  <si>
    <t>010101100010</t>
  </si>
  <si>
    <t>0111010110010010010100110001</t>
  </si>
  <si>
    <t>0111011001110110</t>
  </si>
  <si>
    <t>00000010011001100110011010110001</t>
  </si>
  <si>
    <t>01010000011000100011</t>
  </si>
  <si>
    <t>0000100100010000001001101001001101100101</t>
  </si>
  <si>
    <t>10011001001100110100111000111100</t>
  </si>
  <si>
    <t>001001100000111100100110011000001001011001010010</t>
  </si>
  <si>
    <t>00001001011010010010011101011001001000001001</t>
  </si>
  <si>
    <t>01000100000001110000</t>
  </si>
  <si>
    <t>0001011001100101111010000110000110000110110101010111010100110111</t>
  </si>
  <si>
    <t>000100000100000001110001010100011001010101100011</t>
  </si>
  <si>
    <t>11111001001100110101010001000111</t>
  </si>
  <si>
    <t>00000101010110011101</t>
  </si>
  <si>
    <t>001000000010010110010101011000100000011101100111</t>
  </si>
  <si>
    <t>01011000011100100110011001100110011001100000000101010101</t>
  </si>
  <si>
    <t>00010100001100011001</t>
  </si>
  <si>
    <t>10000111010101000000001001010110101100010011011110010011011101110111</t>
  </si>
  <si>
    <t>01110111111110000111000100011001010110010010</t>
  </si>
  <si>
    <t>0101011100010111</t>
  </si>
  <si>
    <t>00101000100001001000011101010110100001100101</t>
  </si>
  <si>
    <t>00001000001000010111010101110010001010110000011101101000011100110001</t>
  </si>
  <si>
    <t>10000011000011100101000100110110100000010000</t>
  </si>
  <si>
    <t>010101110011101001010111100000010101000101110101010110000111001001100001</t>
  </si>
  <si>
    <t>010100001000010100001000</t>
  </si>
  <si>
    <t>0101000001100110000000100110001010010111101011000111000101111000100001110001</t>
  </si>
  <si>
    <t>00100011111000100101110111110011</t>
  </si>
  <si>
    <t>1110011110100010100000111001010001101100011111001010001100000110010100100101</t>
  </si>
  <si>
    <t>0001000000010010011000011001</t>
  </si>
  <si>
    <t>000001110111011001010010010101100101011010000101010110000101000101100000</t>
  </si>
  <si>
    <t>0111011000110100</t>
  </si>
  <si>
    <t>raw</t>
  </si>
  <si>
    <t>dł</t>
  </si>
  <si>
    <t>I</t>
  </si>
  <si>
    <t>II</t>
  </si>
  <si>
    <t>=</t>
  </si>
  <si>
    <t>00</t>
  </si>
  <si>
    <t>10</t>
  </si>
  <si>
    <t>0011</t>
  </si>
  <si>
    <t>0010010110001110</t>
  </si>
  <si>
    <t>01</t>
  </si>
  <si>
    <t>010000000111</t>
  </si>
  <si>
    <t>001011011010</t>
  </si>
  <si>
    <t>00100101</t>
  </si>
  <si>
    <t>000001101011</t>
  </si>
  <si>
    <t>001001010101</t>
  </si>
  <si>
    <t>01010000</t>
  </si>
  <si>
    <t>01110110</t>
  </si>
  <si>
    <t>010100001000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</si>
</sst>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49" fontId="0" fillId="0" borderId="0" xfId="0" applyNumberFormat="1"/>
    <xf numFmtId="49" fontId="2" fillId="3" borderId="1" xfId="2" applyNumberFormat="1"/>
    <xf numFmtId="0" fontId="0" fillId="0" borderId="0" xfId="0" applyNumberFormat="1"/>
    <xf numFmtId="0" fontId="1" fillId="2" borderId="0" xfId="1" applyNumberFormat="1"/>
    <xf numFmtId="49" fontId="1" fillId="2" borderId="1" xfId="1" applyNumberFormat="1" applyBorder="1"/>
  </cellXfs>
  <cellStyles count="3">
    <cellStyle name="Dane wejściowe" xfId="2" builtinId="20"/>
    <cellStyle name="Dobry" xfId="1" builtinId="26"/>
    <cellStyle name="Normalny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"/>
  <sheetViews>
    <sheetView workbookViewId="0">
      <selection activeCell="E10" sqref="E10"/>
    </sheetView>
  </sheetViews>
  <sheetFormatPr defaultRowHeight="15" x14ac:dyDescent="0.25"/>
  <cols>
    <col min="1" max="1" width="83.5703125" style="1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24</v>
      </c>
    </row>
    <row r="55" spans="1:1" x14ac:dyDescent="0.25">
      <c r="A55" s="1" t="s">
        <v>53</v>
      </c>
    </row>
    <row r="56" spans="1:1" x14ac:dyDescent="0.25">
      <c r="A56" s="1" t="s">
        <v>54</v>
      </c>
    </row>
    <row r="57" spans="1:1" x14ac:dyDescent="0.25">
      <c r="A57" s="1" t="s">
        <v>55</v>
      </c>
    </row>
    <row r="58" spans="1:1" x14ac:dyDescent="0.25">
      <c r="A58" s="1" t="s">
        <v>56</v>
      </c>
    </row>
    <row r="59" spans="1:1" x14ac:dyDescent="0.25">
      <c r="A59" s="1" t="s">
        <v>57</v>
      </c>
    </row>
    <row r="60" spans="1:1" x14ac:dyDescent="0.25">
      <c r="A60" s="1" t="s">
        <v>58</v>
      </c>
    </row>
    <row r="61" spans="1:1" x14ac:dyDescent="0.25">
      <c r="A61" s="1" t="s">
        <v>59</v>
      </c>
    </row>
    <row r="62" spans="1:1" x14ac:dyDescent="0.25">
      <c r="A62" s="1" t="s">
        <v>60</v>
      </c>
    </row>
    <row r="63" spans="1:1" x14ac:dyDescent="0.25">
      <c r="A63" s="1" t="s">
        <v>61</v>
      </c>
    </row>
    <row r="64" spans="1:1" x14ac:dyDescent="0.25">
      <c r="A64" s="1" t="s">
        <v>62</v>
      </c>
    </row>
    <row r="65" spans="1:1" x14ac:dyDescent="0.25">
      <c r="A65" s="1" t="s">
        <v>63</v>
      </c>
    </row>
    <row r="66" spans="1:1" x14ac:dyDescent="0.25">
      <c r="A66" s="1" t="s">
        <v>64</v>
      </c>
    </row>
    <row r="67" spans="1:1" x14ac:dyDescent="0.25">
      <c r="A67" s="1" t="s">
        <v>65</v>
      </c>
    </row>
    <row r="68" spans="1:1" x14ac:dyDescent="0.25">
      <c r="A68" s="1" t="s">
        <v>66</v>
      </c>
    </row>
    <row r="69" spans="1:1" x14ac:dyDescent="0.25">
      <c r="A69" s="1" t="s">
        <v>67</v>
      </c>
    </row>
    <row r="70" spans="1:1" x14ac:dyDescent="0.25">
      <c r="A70" s="1" t="s">
        <v>68</v>
      </c>
    </row>
    <row r="71" spans="1:1" x14ac:dyDescent="0.25">
      <c r="A71" s="1" t="s">
        <v>69</v>
      </c>
    </row>
    <row r="72" spans="1:1" x14ac:dyDescent="0.25">
      <c r="A72" s="1" t="s">
        <v>70</v>
      </c>
    </row>
    <row r="73" spans="1:1" x14ac:dyDescent="0.25">
      <c r="A73" s="1" t="s">
        <v>71</v>
      </c>
    </row>
    <row r="74" spans="1:1" x14ac:dyDescent="0.25">
      <c r="A74" s="1" t="s">
        <v>72</v>
      </c>
    </row>
    <row r="75" spans="1:1" x14ac:dyDescent="0.25">
      <c r="A75" s="1" t="s">
        <v>73</v>
      </c>
    </row>
    <row r="76" spans="1:1" x14ac:dyDescent="0.25">
      <c r="A76" s="1" t="s">
        <v>74</v>
      </c>
    </row>
    <row r="77" spans="1:1" x14ac:dyDescent="0.25">
      <c r="A77" s="1" t="s">
        <v>75</v>
      </c>
    </row>
    <row r="78" spans="1:1" x14ac:dyDescent="0.25">
      <c r="A78" s="1" t="s">
        <v>76</v>
      </c>
    </row>
    <row r="79" spans="1:1" x14ac:dyDescent="0.25">
      <c r="A79" s="1" t="s">
        <v>77</v>
      </c>
    </row>
    <row r="80" spans="1:1" x14ac:dyDescent="0.25">
      <c r="A80" s="1" t="s">
        <v>78</v>
      </c>
    </row>
    <row r="81" spans="1:1" x14ac:dyDescent="0.25">
      <c r="A81" s="1" t="s">
        <v>79</v>
      </c>
    </row>
    <row r="82" spans="1:1" x14ac:dyDescent="0.25">
      <c r="A82" s="1" t="s">
        <v>80</v>
      </c>
    </row>
    <row r="83" spans="1:1" x14ac:dyDescent="0.25">
      <c r="A83" s="1" t="s">
        <v>81</v>
      </c>
    </row>
    <row r="84" spans="1:1" x14ac:dyDescent="0.25">
      <c r="A84" s="1" t="s">
        <v>82</v>
      </c>
    </row>
    <row r="85" spans="1:1" x14ac:dyDescent="0.25">
      <c r="A85" s="1" t="s">
        <v>83</v>
      </c>
    </row>
    <row r="86" spans="1:1" x14ac:dyDescent="0.25">
      <c r="A86" s="1" t="s">
        <v>84</v>
      </c>
    </row>
    <row r="87" spans="1:1" x14ac:dyDescent="0.25">
      <c r="A87" s="1" t="s">
        <v>85</v>
      </c>
    </row>
    <row r="88" spans="1:1" x14ac:dyDescent="0.25">
      <c r="A88" s="1" t="s">
        <v>86</v>
      </c>
    </row>
    <row r="89" spans="1:1" x14ac:dyDescent="0.25">
      <c r="A89" s="1" t="s">
        <v>87</v>
      </c>
    </row>
    <row r="90" spans="1:1" x14ac:dyDescent="0.25">
      <c r="A90" s="1" t="s">
        <v>88</v>
      </c>
    </row>
    <row r="91" spans="1:1" x14ac:dyDescent="0.25">
      <c r="A91" s="1" t="s">
        <v>89</v>
      </c>
    </row>
    <row r="92" spans="1:1" x14ac:dyDescent="0.25">
      <c r="A92" s="1" t="s">
        <v>90</v>
      </c>
    </row>
    <row r="93" spans="1:1" x14ac:dyDescent="0.25">
      <c r="A93" s="1" t="s">
        <v>91</v>
      </c>
    </row>
    <row r="94" spans="1:1" x14ac:dyDescent="0.25">
      <c r="A94" s="1" t="s">
        <v>92</v>
      </c>
    </row>
    <row r="95" spans="1:1" x14ac:dyDescent="0.25">
      <c r="A95" s="1" t="s">
        <v>93</v>
      </c>
    </row>
    <row r="96" spans="1:1" x14ac:dyDescent="0.25">
      <c r="A96" s="1" t="s">
        <v>94</v>
      </c>
    </row>
    <row r="97" spans="1:1" x14ac:dyDescent="0.25">
      <c r="A97" s="1" t="s">
        <v>95</v>
      </c>
    </row>
    <row r="98" spans="1:1" x14ac:dyDescent="0.25">
      <c r="A98" s="1" t="s">
        <v>96</v>
      </c>
    </row>
    <row r="99" spans="1:1" x14ac:dyDescent="0.25">
      <c r="A99" s="1" t="s">
        <v>97</v>
      </c>
    </row>
    <row r="100" spans="1:1" x14ac:dyDescent="0.25">
      <c r="A100" s="1" t="s">
        <v>98</v>
      </c>
    </row>
    <row r="101" spans="1:1" x14ac:dyDescent="0.25">
      <c r="A101" s="1" t="s">
        <v>99</v>
      </c>
    </row>
    <row r="102" spans="1:1" x14ac:dyDescent="0.25">
      <c r="A102" s="1" t="s">
        <v>61</v>
      </c>
    </row>
    <row r="103" spans="1:1" x14ac:dyDescent="0.25">
      <c r="A103" s="1" t="s">
        <v>100</v>
      </c>
    </row>
    <row r="104" spans="1:1" x14ac:dyDescent="0.25">
      <c r="A104" s="1" t="s">
        <v>101</v>
      </c>
    </row>
    <row r="105" spans="1:1" x14ac:dyDescent="0.25">
      <c r="A105" s="1" t="s">
        <v>102</v>
      </c>
    </row>
    <row r="106" spans="1:1" x14ac:dyDescent="0.25">
      <c r="A106" s="1" t="s">
        <v>103</v>
      </c>
    </row>
    <row r="107" spans="1:1" x14ac:dyDescent="0.25">
      <c r="A107" s="1" t="s">
        <v>104</v>
      </c>
    </row>
    <row r="108" spans="1:1" x14ac:dyDescent="0.25">
      <c r="A108" s="1" t="s">
        <v>105</v>
      </c>
    </row>
    <row r="109" spans="1:1" x14ac:dyDescent="0.25">
      <c r="A109" s="1" t="s">
        <v>106</v>
      </c>
    </row>
    <row r="110" spans="1:1" x14ac:dyDescent="0.25">
      <c r="A110" s="1" t="s">
        <v>107</v>
      </c>
    </row>
    <row r="111" spans="1:1" x14ac:dyDescent="0.25">
      <c r="A111" s="1" t="s">
        <v>108</v>
      </c>
    </row>
    <row r="112" spans="1:1" x14ac:dyDescent="0.25">
      <c r="A112" s="1" t="s">
        <v>109</v>
      </c>
    </row>
    <row r="113" spans="1:1" x14ac:dyDescent="0.25">
      <c r="A113" s="1" t="s">
        <v>7</v>
      </c>
    </row>
    <row r="114" spans="1:1" x14ac:dyDescent="0.25">
      <c r="A114" s="1" t="s">
        <v>110</v>
      </c>
    </row>
    <row r="115" spans="1:1" x14ac:dyDescent="0.25">
      <c r="A115" s="1" t="s">
        <v>111</v>
      </c>
    </row>
    <row r="116" spans="1:1" x14ac:dyDescent="0.25">
      <c r="A116" s="1" t="s">
        <v>112</v>
      </c>
    </row>
    <row r="117" spans="1:1" x14ac:dyDescent="0.25">
      <c r="A117" s="1" t="s">
        <v>113</v>
      </c>
    </row>
    <row r="118" spans="1:1" x14ac:dyDescent="0.25">
      <c r="A118" s="1" t="s">
        <v>114</v>
      </c>
    </row>
    <row r="119" spans="1:1" x14ac:dyDescent="0.25">
      <c r="A119" s="1" t="s">
        <v>115</v>
      </c>
    </row>
    <row r="120" spans="1:1" x14ac:dyDescent="0.25">
      <c r="A120" s="1" t="s">
        <v>116</v>
      </c>
    </row>
    <row r="121" spans="1:1" x14ac:dyDescent="0.25">
      <c r="A121" s="1" t="s">
        <v>117</v>
      </c>
    </row>
    <row r="122" spans="1:1" x14ac:dyDescent="0.25">
      <c r="A122" s="1" t="s">
        <v>118</v>
      </c>
    </row>
    <row r="123" spans="1:1" x14ac:dyDescent="0.25">
      <c r="A123" s="1" t="s">
        <v>119</v>
      </c>
    </row>
    <row r="124" spans="1:1" x14ac:dyDescent="0.25">
      <c r="A124" s="1" t="s">
        <v>120</v>
      </c>
    </row>
    <row r="125" spans="1:1" x14ac:dyDescent="0.25">
      <c r="A125" s="1" t="s">
        <v>121</v>
      </c>
    </row>
    <row r="126" spans="1:1" x14ac:dyDescent="0.25">
      <c r="A126" s="1" t="s">
        <v>122</v>
      </c>
    </row>
    <row r="127" spans="1:1" x14ac:dyDescent="0.25">
      <c r="A127" s="1" t="s">
        <v>123</v>
      </c>
    </row>
    <row r="128" spans="1:1" x14ac:dyDescent="0.25">
      <c r="A128" s="1" t="s">
        <v>124</v>
      </c>
    </row>
    <row r="129" spans="1:1" x14ac:dyDescent="0.25">
      <c r="A129" s="1" t="s">
        <v>125</v>
      </c>
    </row>
    <row r="130" spans="1:1" x14ac:dyDescent="0.25">
      <c r="A130" s="1" t="s">
        <v>126</v>
      </c>
    </row>
    <row r="131" spans="1:1" x14ac:dyDescent="0.25">
      <c r="A131" s="1" t="s">
        <v>127</v>
      </c>
    </row>
    <row r="132" spans="1:1" x14ac:dyDescent="0.25">
      <c r="A132" s="1" t="s">
        <v>128</v>
      </c>
    </row>
    <row r="133" spans="1:1" x14ac:dyDescent="0.25">
      <c r="A133" s="1" t="s">
        <v>129</v>
      </c>
    </row>
    <row r="134" spans="1:1" x14ac:dyDescent="0.25">
      <c r="A134" s="1" t="s">
        <v>130</v>
      </c>
    </row>
    <row r="135" spans="1:1" x14ac:dyDescent="0.25">
      <c r="A135" s="1" t="s">
        <v>131</v>
      </c>
    </row>
    <row r="136" spans="1:1" x14ac:dyDescent="0.25">
      <c r="A136" s="1" t="s">
        <v>132</v>
      </c>
    </row>
    <row r="137" spans="1:1" x14ac:dyDescent="0.25">
      <c r="A137" s="1" t="s">
        <v>133</v>
      </c>
    </row>
    <row r="138" spans="1:1" x14ac:dyDescent="0.25">
      <c r="A138" s="1" t="s">
        <v>134</v>
      </c>
    </row>
    <row r="139" spans="1:1" x14ac:dyDescent="0.25">
      <c r="A139" s="1" t="s">
        <v>135</v>
      </c>
    </row>
    <row r="140" spans="1:1" x14ac:dyDescent="0.25">
      <c r="A140" s="1" t="s">
        <v>136</v>
      </c>
    </row>
    <row r="141" spans="1:1" x14ac:dyDescent="0.25">
      <c r="A141" s="1" t="s">
        <v>137</v>
      </c>
    </row>
    <row r="142" spans="1:1" x14ac:dyDescent="0.25">
      <c r="A142" s="1" t="s">
        <v>138</v>
      </c>
    </row>
    <row r="143" spans="1:1" x14ac:dyDescent="0.25">
      <c r="A143" s="1" t="s">
        <v>139</v>
      </c>
    </row>
    <row r="144" spans="1:1" x14ac:dyDescent="0.25">
      <c r="A144" s="1" t="s">
        <v>140</v>
      </c>
    </row>
    <row r="145" spans="1:1" x14ac:dyDescent="0.25">
      <c r="A145" s="1" t="s">
        <v>141</v>
      </c>
    </row>
    <row r="146" spans="1:1" x14ac:dyDescent="0.25">
      <c r="A146" s="1" t="s">
        <v>142</v>
      </c>
    </row>
    <row r="147" spans="1:1" x14ac:dyDescent="0.25">
      <c r="A147" s="1" t="s">
        <v>143</v>
      </c>
    </row>
    <row r="148" spans="1:1" x14ac:dyDescent="0.25">
      <c r="A148" s="1" t="s">
        <v>144</v>
      </c>
    </row>
    <row r="149" spans="1:1" x14ac:dyDescent="0.25">
      <c r="A149" s="1" t="s">
        <v>145</v>
      </c>
    </row>
    <row r="150" spans="1:1" x14ac:dyDescent="0.25">
      <c r="A150" s="1" t="s">
        <v>146</v>
      </c>
    </row>
    <row r="151" spans="1:1" x14ac:dyDescent="0.25">
      <c r="A151" s="1" t="s">
        <v>147</v>
      </c>
    </row>
    <row r="152" spans="1:1" x14ac:dyDescent="0.25">
      <c r="A152" s="1" t="s">
        <v>148</v>
      </c>
    </row>
    <row r="153" spans="1:1" x14ac:dyDescent="0.25">
      <c r="A153" s="1" t="s">
        <v>149</v>
      </c>
    </row>
    <row r="154" spans="1:1" x14ac:dyDescent="0.25">
      <c r="A154" s="1" t="s">
        <v>150</v>
      </c>
    </row>
    <row r="155" spans="1:1" x14ac:dyDescent="0.25">
      <c r="A155" s="1" t="s">
        <v>151</v>
      </c>
    </row>
    <row r="156" spans="1:1" x14ac:dyDescent="0.25">
      <c r="A156" s="1" t="s">
        <v>152</v>
      </c>
    </row>
    <row r="157" spans="1:1" x14ac:dyDescent="0.25">
      <c r="A157" s="1" t="s">
        <v>153</v>
      </c>
    </row>
    <row r="158" spans="1:1" x14ac:dyDescent="0.25">
      <c r="A158" s="1" t="s">
        <v>154</v>
      </c>
    </row>
    <row r="159" spans="1:1" x14ac:dyDescent="0.25">
      <c r="A159" s="1" t="s">
        <v>155</v>
      </c>
    </row>
    <row r="160" spans="1:1" x14ac:dyDescent="0.25">
      <c r="A160" s="1" t="s">
        <v>156</v>
      </c>
    </row>
    <row r="161" spans="1:1" x14ac:dyDescent="0.25">
      <c r="A161" s="1" t="s">
        <v>157</v>
      </c>
    </row>
    <row r="162" spans="1:1" x14ac:dyDescent="0.25">
      <c r="A162" s="1" t="s">
        <v>158</v>
      </c>
    </row>
    <row r="163" spans="1:1" x14ac:dyDescent="0.25">
      <c r="A163" s="1" t="s">
        <v>159</v>
      </c>
    </row>
    <row r="164" spans="1:1" x14ac:dyDescent="0.25">
      <c r="A164" s="1" t="s">
        <v>160</v>
      </c>
    </row>
    <row r="165" spans="1:1" x14ac:dyDescent="0.25">
      <c r="A165" s="1" t="s">
        <v>161</v>
      </c>
    </row>
    <row r="166" spans="1:1" x14ac:dyDescent="0.25">
      <c r="A166" s="1" t="s">
        <v>162</v>
      </c>
    </row>
    <row r="167" spans="1:1" x14ac:dyDescent="0.25">
      <c r="A167" s="1" t="s">
        <v>163</v>
      </c>
    </row>
    <row r="168" spans="1:1" x14ac:dyDescent="0.25">
      <c r="A168" s="1" t="s">
        <v>164</v>
      </c>
    </row>
    <row r="169" spans="1:1" x14ac:dyDescent="0.25">
      <c r="A169" s="1" t="s">
        <v>165</v>
      </c>
    </row>
    <row r="170" spans="1:1" x14ac:dyDescent="0.25">
      <c r="A170" s="1" t="s">
        <v>166</v>
      </c>
    </row>
    <row r="171" spans="1:1" x14ac:dyDescent="0.25">
      <c r="A171" s="1" t="s">
        <v>167</v>
      </c>
    </row>
    <row r="172" spans="1:1" x14ac:dyDescent="0.25">
      <c r="A172" s="1" t="s">
        <v>168</v>
      </c>
    </row>
    <row r="173" spans="1:1" x14ac:dyDescent="0.25">
      <c r="A173" s="1" t="s">
        <v>169</v>
      </c>
    </row>
    <row r="174" spans="1:1" x14ac:dyDescent="0.25">
      <c r="A174" s="1" t="s">
        <v>170</v>
      </c>
    </row>
    <row r="175" spans="1:1" x14ac:dyDescent="0.25">
      <c r="A175" s="1" t="s">
        <v>171</v>
      </c>
    </row>
    <row r="176" spans="1:1" x14ac:dyDescent="0.25">
      <c r="A176" s="1" t="s">
        <v>172</v>
      </c>
    </row>
    <row r="177" spans="1:1" x14ac:dyDescent="0.25">
      <c r="A177" s="1" t="s">
        <v>173</v>
      </c>
    </row>
    <row r="178" spans="1:1" x14ac:dyDescent="0.25">
      <c r="A178" s="1" t="s">
        <v>174</v>
      </c>
    </row>
    <row r="179" spans="1:1" x14ac:dyDescent="0.25">
      <c r="A179" s="1" t="s">
        <v>175</v>
      </c>
    </row>
    <row r="180" spans="1:1" x14ac:dyDescent="0.25">
      <c r="A180" s="1" t="s">
        <v>176</v>
      </c>
    </row>
    <row r="181" spans="1:1" x14ac:dyDescent="0.25">
      <c r="A181" s="1" t="s">
        <v>177</v>
      </c>
    </row>
    <row r="182" spans="1:1" x14ac:dyDescent="0.25">
      <c r="A182" s="1" t="s">
        <v>61</v>
      </c>
    </row>
    <row r="183" spans="1:1" x14ac:dyDescent="0.25">
      <c r="A183" s="1" t="s">
        <v>178</v>
      </c>
    </row>
    <row r="184" spans="1:1" x14ac:dyDescent="0.25">
      <c r="A184" s="1" t="s">
        <v>179</v>
      </c>
    </row>
    <row r="185" spans="1:1" x14ac:dyDescent="0.25">
      <c r="A185" s="1" t="s">
        <v>180</v>
      </c>
    </row>
    <row r="186" spans="1:1" x14ac:dyDescent="0.25">
      <c r="A186" s="1" t="s">
        <v>181</v>
      </c>
    </row>
    <row r="187" spans="1:1" x14ac:dyDescent="0.25">
      <c r="A187" s="1" t="s">
        <v>182</v>
      </c>
    </row>
    <row r="188" spans="1:1" x14ac:dyDescent="0.25">
      <c r="A188" s="1" t="s">
        <v>183</v>
      </c>
    </row>
    <row r="189" spans="1:1" x14ac:dyDescent="0.25">
      <c r="A189" s="1" t="s">
        <v>125</v>
      </c>
    </row>
    <row r="190" spans="1:1" x14ac:dyDescent="0.25">
      <c r="A190" s="1" t="s">
        <v>184</v>
      </c>
    </row>
    <row r="191" spans="1:1" x14ac:dyDescent="0.25">
      <c r="A191" s="1" t="s">
        <v>185</v>
      </c>
    </row>
    <row r="192" spans="1:1" x14ac:dyDescent="0.25">
      <c r="A192" s="1" t="s">
        <v>186</v>
      </c>
    </row>
    <row r="193" spans="1:1" x14ac:dyDescent="0.25">
      <c r="A193" s="1" t="s">
        <v>187</v>
      </c>
    </row>
    <row r="194" spans="1:1" x14ac:dyDescent="0.25">
      <c r="A194" s="1" t="s">
        <v>188</v>
      </c>
    </row>
    <row r="195" spans="1:1" x14ac:dyDescent="0.25">
      <c r="A195" s="1" t="s">
        <v>189</v>
      </c>
    </row>
    <row r="196" spans="1:1" x14ac:dyDescent="0.25">
      <c r="A196" s="1" t="s">
        <v>190</v>
      </c>
    </row>
    <row r="197" spans="1:1" x14ac:dyDescent="0.25">
      <c r="A197" s="1" t="s">
        <v>191</v>
      </c>
    </row>
    <row r="198" spans="1:1" x14ac:dyDescent="0.25">
      <c r="A198" s="1" t="s">
        <v>192</v>
      </c>
    </row>
    <row r="199" spans="1:1" x14ac:dyDescent="0.25">
      <c r="A199" s="1" t="s">
        <v>193</v>
      </c>
    </row>
    <row r="200" spans="1:1" x14ac:dyDescent="0.25">
      <c r="A200" s="1" t="s">
        <v>194</v>
      </c>
    </row>
    <row r="201" spans="1:1" x14ac:dyDescent="0.25">
      <c r="A201" s="1" t="s">
        <v>195</v>
      </c>
    </row>
    <row r="202" spans="1:1" x14ac:dyDescent="0.25">
      <c r="A202" s="1" t="s">
        <v>196</v>
      </c>
    </row>
    <row r="203" spans="1:1" x14ac:dyDescent="0.25">
      <c r="A203" s="1" t="s">
        <v>197</v>
      </c>
    </row>
    <row r="204" spans="1:1" x14ac:dyDescent="0.25">
      <c r="A204" s="1" t="s">
        <v>198</v>
      </c>
    </row>
    <row r="205" spans="1:1" x14ac:dyDescent="0.25">
      <c r="A205" s="1" t="s">
        <v>199</v>
      </c>
    </row>
    <row r="206" spans="1:1" x14ac:dyDescent="0.25">
      <c r="A206" s="1" t="s">
        <v>200</v>
      </c>
    </row>
    <row r="207" spans="1:1" x14ac:dyDescent="0.25">
      <c r="A207" s="1" t="s">
        <v>201</v>
      </c>
    </row>
    <row r="208" spans="1:1" x14ac:dyDescent="0.25">
      <c r="A208" s="1" t="s">
        <v>202</v>
      </c>
    </row>
    <row r="209" spans="1:1" x14ac:dyDescent="0.25">
      <c r="A209" s="1" t="s">
        <v>203</v>
      </c>
    </row>
    <row r="210" spans="1:1" x14ac:dyDescent="0.25">
      <c r="A210" s="1" t="s">
        <v>204</v>
      </c>
    </row>
    <row r="211" spans="1:1" x14ac:dyDescent="0.25">
      <c r="A211" s="1" t="s">
        <v>205</v>
      </c>
    </row>
    <row r="212" spans="1:1" x14ac:dyDescent="0.25">
      <c r="A212" s="1" t="s">
        <v>206</v>
      </c>
    </row>
    <row r="213" spans="1:1" x14ac:dyDescent="0.25">
      <c r="A213" s="1" t="s">
        <v>207</v>
      </c>
    </row>
    <row r="214" spans="1:1" x14ac:dyDescent="0.25">
      <c r="A214" s="1" t="s">
        <v>60</v>
      </c>
    </row>
    <row r="215" spans="1:1" x14ac:dyDescent="0.25">
      <c r="A215" s="1" t="s">
        <v>208</v>
      </c>
    </row>
    <row r="216" spans="1:1" x14ac:dyDescent="0.25">
      <c r="A216" s="1" t="s">
        <v>209</v>
      </c>
    </row>
    <row r="217" spans="1:1" x14ac:dyDescent="0.25">
      <c r="A217" s="1" t="s">
        <v>210</v>
      </c>
    </row>
    <row r="218" spans="1:1" x14ac:dyDescent="0.25">
      <c r="A218" s="1" t="s">
        <v>211</v>
      </c>
    </row>
    <row r="219" spans="1:1" x14ac:dyDescent="0.25">
      <c r="A219" s="1" t="s">
        <v>212</v>
      </c>
    </row>
    <row r="220" spans="1:1" x14ac:dyDescent="0.25">
      <c r="A220" s="1" t="s">
        <v>213</v>
      </c>
    </row>
    <row r="221" spans="1:1" x14ac:dyDescent="0.25">
      <c r="A221" s="1" t="s">
        <v>214</v>
      </c>
    </row>
    <row r="222" spans="1:1" x14ac:dyDescent="0.25">
      <c r="A222" s="1" t="s">
        <v>215</v>
      </c>
    </row>
    <row r="223" spans="1:1" x14ac:dyDescent="0.25">
      <c r="A223" s="1" t="s">
        <v>216</v>
      </c>
    </row>
    <row r="224" spans="1:1" x14ac:dyDescent="0.25">
      <c r="A224" s="1" t="s">
        <v>217</v>
      </c>
    </row>
    <row r="225" spans="1:1" x14ac:dyDescent="0.25">
      <c r="A225" s="1" t="s">
        <v>218</v>
      </c>
    </row>
    <row r="226" spans="1:1" x14ac:dyDescent="0.25">
      <c r="A226" s="1" t="s">
        <v>219</v>
      </c>
    </row>
    <row r="227" spans="1:1" x14ac:dyDescent="0.25">
      <c r="A227" s="1" t="s">
        <v>220</v>
      </c>
    </row>
    <row r="228" spans="1:1" x14ac:dyDescent="0.25">
      <c r="A228" s="1" t="s">
        <v>221</v>
      </c>
    </row>
    <row r="229" spans="1:1" x14ac:dyDescent="0.25">
      <c r="A229" s="1" t="s">
        <v>222</v>
      </c>
    </row>
    <row r="230" spans="1:1" x14ac:dyDescent="0.25">
      <c r="A230" s="1" t="s">
        <v>223</v>
      </c>
    </row>
    <row r="231" spans="1:1" x14ac:dyDescent="0.25">
      <c r="A231" s="1" t="s">
        <v>224</v>
      </c>
    </row>
    <row r="232" spans="1:1" x14ac:dyDescent="0.25">
      <c r="A232" s="1" t="s">
        <v>225</v>
      </c>
    </row>
    <row r="233" spans="1:1" x14ac:dyDescent="0.25">
      <c r="A233" s="1" t="s">
        <v>226</v>
      </c>
    </row>
    <row r="234" spans="1:1" x14ac:dyDescent="0.25">
      <c r="A234" s="1" t="s">
        <v>227</v>
      </c>
    </row>
    <row r="235" spans="1:1" x14ac:dyDescent="0.25">
      <c r="A235" s="1" t="s">
        <v>228</v>
      </c>
    </row>
    <row r="236" spans="1:1" x14ac:dyDescent="0.25">
      <c r="A236" s="1" t="s">
        <v>229</v>
      </c>
    </row>
    <row r="237" spans="1:1" x14ac:dyDescent="0.25">
      <c r="A237" s="1" t="s">
        <v>230</v>
      </c>
    </row>
    <row r="238" spans="1:1" x14ac:dyDescent="0.25">
      <c r="A238" s="1" t="s">
        <v>231</v>
      </c>
    </row>
    <row r="239" spans="1:1" x14ac:dyDescent="0.25">
      <c r="A239" s="1" t="s">
        <v>232</v>
      </c>
    </row>
    <row r="240" spans="1:1" x14ac:dyDescent="0.25">
      <c r="A240" s="1" t="s">
        <v>233</v>
      </c>
    </row>
    <row r="241" spans="1:1" x14ac:dyDescent="0.25">
      <c r="A241" s="1" t="s">
        <v>234</v>
      </c>
    </row>
    <row r="242" spans="1:1" x14ac:dyDescent="0.25">
      <c r="A242" s="1" t="s">
        <v>235</v>
      </c>
    </row>
    <row r="243" spans="1:1" x14ac:dyDescent="0.25">
      <c r="A243" s="1" t="s">
        <v>236</v>
      </c>
    </row>
    <row r="244" spans="1:1" x14ac:dyDescent="0.25">
      <c r="A244" s="1" t="s">
        <v>237</v>
      </c>
    </row>
    <row r="245" spans="1:1" x14ac:dyDescent="0.25">
      <c r="A245" s="1" t="s">
        <v>238</v>
      </c>
    </row>
    <row r="246" spans="1:1" x14ac:dyDescent="0.25">
      <c r="A246" s="1" t="s">
        <v>239</v>
      </c>
    </row>
    <row r="247" spans="1:1" x14ac:dyDescent="0.25">
      <c r="A247" s="1" t="s">
        <v>240</v>
      </c>
    </row>
    <row r="248" spans="1:1" x14ac:dyDescent="0.25">
      <c r="A248" s="1" t="s">
        <v>241</v>
      </c>
    </row>
    <row r="249" spans="1:1" x14ac:dyDescent="0.25">
      <c r="A249" s="1" t="s">
        <v>242</v>
      </c>
    </row>
    <row r="250" spans="1:1" x14ac:dyDescent="0.25">
      <c r="A250" s="1" t="s">
        <v>243</v>
      </c>
    </row>
    <row r="251" spans="1:1" x14ac:dyDescent="0.25">
      <c r="A251" s="1" t="s">
        <v>244</v>
      </c>
    </row>
    <row r="252" spans="1:1" x14ac:dyDescent="0.25">
      <c r="A252" s="1" t="s">
        <v>245</v>
      </c>
    </row>
    <row r="253" spans="1:1" x14ac:dyDescent="0.25">
      <c r="A253" s="1" t="s">
        <v>246</v>
      </c>
    </row>
    <row r="254" spans="1:1" x14ac:dyDescent="0.25">
      <c r="A254" s="1" t="s">
        <v>247</v>
      </c>
    </row>
    <row r="255" spans="1:1" x14ac:dyDescent="0.25">
      <c r="A255" s="1" t="s">
        <v>248</v>
      </c>
    </row>
    <row r="256" spans="1:1" x14ac:dyDescent="0.25">
      <c r="A256" s="1" t="s">
        <v>249</v>
      </c>
    </row>
    <row r="257" spans="1:1" x14ac:dyDescent="0.25">
      <c r="A257" s="1" t="s">
        <v>250</v>
      </c>
    </row>
    <row r="258" spans="1:1" x14ac:dyDescent="0.25">
      <c r="A258" s="1" t="s">
        <v>251</v>
      </c>
    </row>
    <row r="259" spans="1:1" x14ac:dyDescent="0.25">
      <c r="A259" s="1" t="s">
        <v>252</v>
      </c>
    </row>
    <row r="260" spans="1:1" x14ac:dyDescent="0.25">
      <c r="A260" s="1" t="s">
        <v>253</v>
      </c>
    </row>
    <row r="261" spans="1:1" x14ac:dyDescent="0.25">
      <c r="A261" s="1" t="s">
        <v>254</v>
      </c>
    </row>
    <row r="262" spans="1:1" x14ac:dyDescent="0.25">
      <c r="A262" s="1" t="s">
        <v>255</v>
      </c>
    </row>
    <row r="263" spans="1:1" x14ac:dyDescent="0.25">
      <c r="A263" s="1" t="s">
        <v>256</v>
      </c>
    </row>
    <row r="264" spans="1:1" x14ac:dyDescent="0.25">
      <c r="A264" s="1" t="s">
        <v>257</v>
      </c>
    </row>
    <row r="265" spans="1:1" x14ac:dyDescent="0.25">
      <c r="A265" s="1" t="s">
        <v>258</v>
      </c>
    </row>
    <row r="266" spans="1:1" x14ac:dyDescent="0.25">
      <c r="A266" s="1" t="s">
        <v>259</v>
      </c>
    </row>
    <row r="267" spans="1:1" x14ac:dyDescent="0.25">
      <c r="A267" s="1" t="s">
        <v>260</v>
      </c>
    </row>
    <row r="268" spans="1:1" x14ac:dyDescent="0.25">
      <c r="A268" s="1" t="s">
        <v>261</v>
      </c>
    </row>
    <row r="269" spans="1:1" x14ac:dyDescent="0.25">
      <c r="A269" s="1" t="s">
        <v>262</v>
      </c>
    </row>
    <row r="270" spans="1:1" x14ac:dyDescent="0.25">
      <c r="A270" s="1" t="s">
        <v>263</v>
      </c>
    </row>
    <row r="271" spans="1:1" x14ac:dyDescent="0.25">
      <c r="A271" s="1" t="s">
        <v>53</v>
      </c>
    </row>
    <row r="272" spans="1:1" x14ac:dyDescent="0.25">
      <c r="A272" s="1" t="s">
        <v>264</v>
      </c>
    </row>
    <row r="273" spans="1:1" x14ac:dyDescent="0.25">
      <c r="A273" s="1" t="s">
        <v>265</v>
      </c>
    </row>
    <row r="274" spans="1:1" x14ac:dyDescent="0.25">
      <c r="A274" s="1" t="s">
        <v>266</v>
      </c>
    </row>
    <row r="275" spans="1:1" x14ac:dyDescent="0.25">
      <c r="A275" s="1" t="s">
        <v>267</v>
      </c>
    </row>
    <row r="276" spans="1:1" x14ac:dyDescent="0.25">
      <c r="A276" s="1" t="s">
        <v>268</v>
      </c>
    </row>
    <row r="277" spans="1:1" x14ac:dyDescent="0.25">
      <c r="A277" s="1" t="s">
        <v>269</v>
      </c>
    </row>
    <row r="278" spans="1:1" x14ac:dyDescent="0.25">
      <c r="A278" s="1" t="s">
        <v>270</v>
      </c>
    </row>
    <row r="279" spans="1:1" x14ac:dyDescent="0.25">
      <c r="A279" s="1" t="s">
        <v>271</v>
      </c>
    </row>
    <row r="280" spans="1:1" x14ac:dyDescent="0.25">
      <c r="A280" s="1" t="s">
        <v>272</v>
      </c>
    </row>
    <row r="281" spans="1:1" x14ac:dyDescent="0.25">
      <c r="A281" s="1" t="s">
        <v>273</v>
      </c>
    </row>
    <row r="282" spans="1:1" x14ac:dyDescent="0.25">
      <c r="A282" s="1" t="s">
        <v>274</v>
      </c>
    </row>
    <row r="283" spans="1:1" x14ac:dyDescent="0.25">
      <c r="A283" s="1" t="s">
        <v>275</v>
      </c>
    </row>
    <row r="284" spans="1:1" x14ac:dyDescent="0.25">
      <c r="A284" s="1" t="s">
        <v>203</v>
      </c>
    </row>
    <row r="285" spans="1:1" x14ac:dyDescent="0.25">
      <c r="A285" s="1" t="s">
        <v>276</v>
      </c>
    </row>
    <row r="286" spans="1:1" x14ac:dyDescent="0.25">
      <c r="A286" s="1" t="s">
        <v>277</v>
      </c>
    </row>
    <row r="287" spans="1:1" x14ac:dyDescent="0.25">
      <c r="A287" s="1" t="s">
        <v>278</v>
      </c>
    </row>
    <row r="288" spans="1:1" x14ac:dyDescent="0.25">
      <c r="A288" s="1" t="s">
        <v>279</v>
      </c>
    </row>
    <row r="289" spans="1:1" x14ac:dyDescent="0.25">
      <c r="A289" s="1" t="s">
        <v>280</v>
      </c>
    </row>
    <row r="290" spans="1:1" x14ac:dyDescent="0.25">
      <c r="A290" s="1" t="s">
        <v>281</v>
      </c>
    </row>
    <row r="291" spans="1:1" x14ac:dyDescent="0.25">
      <c r="A291" s="1" t="s">
        <v>282</v>
      </c>
    </row>
    <row r="292" spans="1:1" x14ac:dyDescent="0.25">
      <c r="A292" s="1" t="s">
        <v>283</v>
      </c>
    </row>
    <row r="293" spans="1:1" x14ac:dyDescent="0.25">
      <c r="A293" s="1" t="s">
        <v>284</v>
      </c>
    </row>
    <row r="294" spans="1:1" x14ac:dyDescent="0.25">
      <c r="A294" s="1" t="s">
        <v>285</v>
      </c>
    </row>
    <row r="295" spans="1:1" x14ac:dyDescent="0.25">
      <c r="A295" s="1" t="s">
        <v>286</v>
      </c>
    </row>
    <row r="296" spans="1:1" x14ac:dyDescent="0.25">
      <c r="A296" s="1" t="s">
        <v>287</v>
      </c>
    </row>
    <row r="297" spans="1:1" x14ac:dyDescent="0.25">
      <c r="A297" s="1" t="s">
        <v>288</v>
      </c>
    </row>
    <row r="298" spans="1:1" x14ac:dyDescent="0.25">
      <c r="A298" s="1" t="s">
        <v>289</v>
      </c>
    </row>
    <row r="299" spans="1:1" x14ac:dyDescent="0.25">
      <c r="A299" s="1" t="s">
        <v>290</v>
      </c>
    </row>
    <row r="300" spans="1:1" x14ac:dyDescent="0.25">
      <c r="A300" s="1" t="s">
        <v>291</v>
      </c>
    </row>
    <row r="301" spans="1:1" x14ac:dyDescent="0.25">
      <c r="A301" s="1" t="s">
        <v>292</v>
      </c>
    </row>
    <row r="302" spans="1:1" x14ac:dyDescent="0.25">
      <c r="A302" s="1" t="s">
        <v>293</v>
      </c>
    </row>
    <row r="303" spans="1:1" x14ac:dyDescent="0.25">
      <c r="A303" s="1" t="s">
        <v>294</v>
      </c>
    </row>
    <row r="304" spans="1:1" x14ac:dyDescent="0.25">
      <c r="A304" s="1" t="s">
        <v>295</v>
      </c>
    </row>
    <row r="305" spans="1:1" x14ac:dyDescent="0.25">
      <c r="A305" s="1" t="s">
        <v>296</v>
      </c>
    </row>
    <row r="306" spans="1:1" x14ac:dyDescent="0.25">
      <c r="A306" s="1" t="s">
        <v>297</v>
      </c>
    </row>
    <row r="307" spans="1:1" x14ac:dyDescent="0.25">
      <c r="A307" s="1" t="s">
        <v>298</v>
      </c>
    </row>
    <row r="308" spans="1:1" x14ac:dyDescent="0.25">
      <c r="A308" s="1" t="s">
        <v>299</v>
      </c>
    </row>
    <row r="309" spans="1:1" x14ac:dyDescent="0.25">
      <c r="A309" s="1" t="s">
        <v>203</v>
      </c>
    </row>
    <row r="310" spans="1:1" x14ac:dyDescent="0.25">
      <c r="A310" s="1" t="s">
        <v>300</v>
      </c>
    </row>
    <row r="311" spans="1:1" x14ac:dyDescent="0.25">
      <c r="A311" s="1" t="s">
        <v>301</v>
      </c>
    </row>
    <row r="312" spans="1:1" x14ac:dyDescent="0.25">
      <c r="A312" s="1" t="s">
        <v>302</v>
      </c>
    </row>
    <row r="313" spans="1:1" x14ac:dyDescent="0.25">
      <c r="A313" s="1" t="s">
        <v>303</v>
      </c>
    </row>
    <row r="314" spans="1:1" x14ac:dyDescent="0.25">
      <c r="A314" s="1" t="s">
        <v>304</v>
      </c>
    </row>
    <row r="315" spans="1:1" x14ac:dyDescent="0.25">
      <c r="A315" s="1" t="s">
        <v>305</v>
      </c>
    </row>
    <row r="316" spans="1:1" x14ac:dyDescent="0.25">
      <c r="A316" s="1" t="s">
        <v>306</v>
      </c>
    </row>
    <row r="317" spans="1:1" x14ac:dyDescent="0.25">
      <c r="A317" s="1" t="s">
        <v>307</v>
      </c>
    </row>
    <row r="318" spans="1:1" x14ac:dyDescent="0.25">
      <c r="A318" s="1" t="s">
        <v>308</v>
      </c>
    </row>
    <row r="319" spans="1:1" x14ac:dyDescent="0.25">
      <c r="A319" s="1" t="s">
        <v>309</v>
      </c>
    </row>
    <row r="320" spans="1:1" x14ac:dyDescent="0.25">
      <c r="A320" s="1" t="s">
        <v>310</v>
      </c>
    </row>
    <row r="321" spans="1:1" x14ac:dyDescent="0.25">
      <c r="A321" s="1" t="s">
        <v>311</v>
      </c>
    </row>
    <row r="322" spans="1:1" x14ac:dyDescent="0.25">
      <c r="A322" s="1" t="s">
        <v>312</v>
      </c>
    </row>
    <row r="323" spans="1:1" x14ac:dyDescent="0.25">
      <c r="A323" s="1" t="s">
        <v>313</v>
      </c>
    </row>
    <row r="324" spans="1:1" x14ac:dyDescent="0.25">
      <c r="A324" s="1" t="s">
        <v>314</v>
      </c>
    </row>
    <row r="325" spans="1:1" x14ac:dyDescent="0.25">
      <c r="A325" s="1" t="s">
        <v>315</v>
      </c>
    </row>
    <row r="326" spans="1:1" x14ac:dyDescent="0.25">
      <c r="A326" s="1" t="s">
        <v>316</v>
      </c>
    </row>
    <row r="327" spans="1:1" x14ac:dyDescent="0.25">
      <c r="A327" s="1" t="s">
        <v>317</v>
      </c>
    </row>
    <row r="328" spans="1:1" x14ac:dyDescent="0.25">
      <c r="A328" s="1" t="s">
        <v>318</v>
      </c>
    </row>
    <row r="329" spans="1:1" x14ac:dyDescent="0.25">
      <c r="A329" s="1" t="s">
        <v>319</v>
      </c>
    </row>
    <row r="330" spans="1:1" x14ac:dyDescent="0.25">
      <c r="A330" s="1" t="s">
        <v>320</v>
      </c>
    </row>
    <row r="331" spans="1:1" x14ac:dyDescent="0.25">
      <c r="A331" s="1" t="s">
        <v>321</v>
      </c>
    </row>
    <row r="332" spans="1:1" x14ac:dyDescent="0.25">
      <c r="A332" s="1" t="s">
        <v>322</v>
      </c>
    </row>
    <row r="333" spans="1:1" x14ac:dyDescent="0.25">
      <c r="A333" s="1" t="s">
        <v>323</v>
      </c>
    </row>
    <row r="334" spans="1:1" x14ac:dyDescent="0.25">
      <c r="A334" s="1" t="s">
        <v>324</v>
      </c>
    </row>
    <row r="335" spans="1:1" x14ac:dyDescent="0.25">
      <c r="A335" s="1" t="s">
        <v>325</v>
      </c>
    </row>
    <row r="336" spans="1:1" x14ac:dyDescent="0.25">
      <c r="A336" s="1" t="s">
        <v>326</v>
      </c>
    </row>
    <row r="337" spans="1:1" x14ac:dyDescent="0.25">
      <c r="A337" s="1" t="s">
        <v>327</v>
      </c>
    </row>
    <row r="338" spans="1:1" x14ac:dyDescent="0.25">
      <c r="A338" s="1" t="s">
        <v>328</v>
      </c>
    </row>
    <row r="339" spans="1:1" x14ac:dyDescent="0.25">
      <c r="A339" s="1" t="s">
        <v>329</v>
      </c>
    </row>
    <row r="340" spans="1:1" x14ac:dyDescent="0.25">
      <c r="A340" s="1" t="s">
        <v>330</v>
      </c>
    </row>
    <row r="341" spans="1:1" x14ac:dyDescent="0.25">
      <c r="A341" s="1" t="s">
        <v>331</v>
      </c>
    </row>
    <row r="342" spans="1:1" x14ac:dyDescent="0.25">
      <c r="A342" s="1" t="s">
        <v>332</v>
      </c>
    </row>
    <row r="343" spans="1:1" x14ac:dyDescent="0.25">
      <c r="A343" s="1" t="s">
        <v>333</v>
      </c>
    </row>
    <row r="344" spans="1:1" x14ac:dyDescent="0.25">
      <c r="A344" s="1" t="s">
        <v>283</v>
      </c>
    </row>
    <row r="345" spans="1:1" x14ac:dyDescent="0.25">
      <c r="A345" s="1" t="s">
        <v>334</v>
      </c>
    </row>
    <row r="346" spans="1:1" x14ac:dyDescent="0.25">
      <c r="A346" s="1" t="s">
        <v>335</v>
      </c>
    </row>
    <row r="347" spans="1:1" x14ac:dyDescent="0.25">
      <c r="A347" s="1" t="s">
        <v>336</v>
      </c>
    </row>
    <row r="348" spans="1:1" x14ac:dyDescent="0.25">
      <c r="A348" s="1" t="s">
        <v>337</v>
      </c>
    </row>
    <row r="349" spans="1:1" x14ac:dyDescent="0.25">
      <c r="A349" s="1" t="s">
        <v>338</v>
      </c>
    </row>
    <row r="350" spans="1:1" x14ac:dyDescent="0.25">
      <c r="A350" s="1" t="s">
        <v>339</v>
      </c>
    </row>
    <row r="351" spans="1:1" x14ac:dyDescent="0.25">
      <c r="A351" s="1" t="s">
        <v>340</v>
      </c>
    </row>
    <row r="352" spans="1:1" x14ac:dyDescent="0.25">
      <c r="A352" s="1" t="s">
        <v>341</v>
      </c>
    </row>
    <row r="353" spans="1:1" x14ac:dyDescent="0.25">
      <c r="A353" s="1" t="s">
        <v>342</v>
      </c>
    </row>
    <row r="354" spans="1:1" x14ac:dyDescent="0.25">
      <c r="A354" s="1" t="s">
        <v>343</v>
      </c>
    </row>
    <row r="355" spans="1:1" x14ac:dyDescent="0.25">
      <c r="A355" s="1" t="s">
        <v>344</v>
      </c>
    </row>
    <row r="356" spans="1:1" x14ac:dyDescent="0.25">
      <c r="A356" s="1" t="s">
        <v>345</v>
      </c>
    </row>
    <row r="357" spans="1:1" x14ac:dyDescent="0.25">
      <c r="A357" s="1" t="s">
        <v>346</v>
      </c>
    </row>
    <row r="358" spans="1:1" x14ac:dyDescent="0.25">
      <c r="A358" s="1" t="s">
        <v>347</v>
      </c>
    </row>
    <row r="359" spans="1:1" x14ac:dyDescent="0.25">
      <c r="A359" s="1" t="s">
        <v>348</v>
      </c>
    </row>
    <row r="360" spans="1:1" x14ac:dyDescent="0.25">
      <c r="A360" s="1" t="s">
        <v>349</v>
      </c>
    </row>
    <row r="361" spans="1:1" x14ac:dyDescent="0.25">
      <c r="A361" s="1" t="s">
        <v>350</v>
      </c>
    </row>
    <row r="362" spans="1:1" x14ac:dyDescent="0.25">
      <c r="A362" s="1" t="s">
        <v>351</v>
      </c>
    </row>
    <row r="363" spans="1:1" x14ac:dyDescent="0.25">
      <c r="A363" s="1" t="s">
        <v>352</v>
      </c>
    </row>
    <row r="364" spans="1:1" x14ac:dyDescent="0.25">
      <c r="A364" s="1" t="s">
        <v>353</v>
      </c>
    </row>
    <row r="365" spans="1:1" x14ac:dyDescent="0.25">
      <c r="A365" s="1" t="s">
        <v>354</v>
      </c>
    </row>
    <row r="366" spans="1:1" x14ac:dyDescent="0.25">
      <c r="A366" s="1" t="s">
        <v>355</v>
      </c>
    </row>
    <row r="367" spans="1:1" x14ac:dyDescent="0.25">
      <c r="A367" s="1" t="s">
        <v>356</v>
      </c>
    </row>
    <row r="368" spans="1:1" x14ac:dyDescent="0.25">
      <c r="A368" s="1" t="s">
        <v>357</v>
      </c>
    </row>
    <row r="369" spans="1:1" x14ac:dyDescent="0.25">
      <c r="A369" s="1" t="s">
        <v>358</v>
      </c>
    </row>
    <row r="370" spans="1:1" x14ac:dyDescent="0.25">
      <c r="A370" s="1" t="s">
        <v>359</v>
      </c>
    </row>
    <row r="371" spans="1:1" x14ac:dyDescent="0.25">
      <c r="A371" s="1" t="s">
        <v>360</v>
      </c>
    </row>
    <row r="372" spans="1:1" x14ac:dyDescent="0.25">
      <c r="A372" s="1" t="s">
        <v>361</v>
      </c>
    </row>
    <row r="373" spans="1:1" x14ac:dyDescent="0.25">
      <c r="A373" s="1" t="s">
        <v>362</v>
      </c>
    </row>
    <row r="374" spans="1:1" x14ac:dyDescent="0.25">
      <c r="A374" s="1" t="s">
        <v>363</v>
      </c>
    </row>
    <row r="375" spans="1:1" x14ac:dyDescent="0.25">
      <c r="A375" s="1" t="s">
        <v>364</v>
      </c>
    </row>
    <row r="376" spans="1:1" x14ac:dyDescent="0.25">
      <c r="A376" s="1" t="s">
        <v>278</v>
      </c>
    </row>
    <row r="377" spans="1:1" x14ac:dyDescent="0.25">
      <c r="A377" s="1" t="s">
        <v>365</v>
      </c>
    </row>
    <row r="378" spans="1:1" x14ac:dyDescent="0.25">
      <c r="A378" s="1" t="s">
        <v>366</v>
      </c>
    </row>
    <row r="379" spans="1:1" x14ac:dyDescent="0.25">
      <c r="A379" s="1" t="s">
        <v>367</v>
      </c>
    </row>
    <row r="380" spans="1:1" x14ac:dyDescent="0.25">
      <c r="A380" s="1" t="s">
        <v>368</v>
      </c>
    </row>
    <row r="381" spans="1:1" x14ac:dyDescent="0.25">
      <c r="A381" s="1" t="s">
        <v>369</v>
      </c>
    </row>
    <row r="382" spans="1:1" x14ac:dyDescent="0.25">
      <c r="A382" s="1" t="s">
        <v>370</v>
      </c>
    </row>
    <row r="383" spans="1:1" x14ac:dyDescent="0.25">
      <c r="A383" s="1" t="s">
        <v>371</v>
      </c>
    </row>
    <row r="384" spans="1:1" x14ac:dyDescent="0.25">
      <c r="A384" s="1" t="s">
        <v>372</v>
      </c>
    </row>
    <row r="385" spans="1:1" x14ac:dyDescent="0.25">
      <c r="A385" s="1" t="s">
        <v>373</v>
      </c>
    </row>
    <row r="386" spans="1:1" x14ac:dyDescent="0.25">
      <c r="A386" s="1" t="s">
        <v>374</v>
      </c>
    </row>
    <row r="387" spans="1:1" x14ac:dyDescent="0.25">
      <c r="A387" s="1" t="s">
        <v>375</v>
      </c>
    </row>
    <row r="388" spans="1:1" x14ac:dyDescent="0.25">
      <c r="A388" s="1" t="s">
        <v>376</v>
      </c>
    </row>
    <row r="389" spans="1:1" x14ac:dyDescent="0.25">
      <c r="A389" s="1" t="s">
        <v>377</v>
      </c>
    </row>
    <row r="390" spans="1:1" x14ac:dyDescent="0.25">
      <c r="A390" s="1" t="s">
        <v>378</v>
      </c>
    </row>
    <row r="391" spans="1:1" x14ac:dyDescent="0.25">
      <c r="A391" s="1" t="s">
        <v>379</v>
      </c>
    </row>
    <row r="392" spans="1:1" x14ac:dyDescent="0.25">
      <c r="A392" s="1" t="s">
        <v>380</v>
      </c>
    </row>
    <row r="393" spans="1:1" x14ac:dyDescent="0.25">
      <c r="A393" s="1" t="s">
        <v>381</v>
      </c>
    </row>
    <row r="394" spans="1:1" x14ac:dyDescent="0.25">
      <c r="A394" s="1" t="s">
        <v>382</v>
      </c>
    </row>
    <row r="395" spans="1:1" x14ac:dyDescent="0.25">
      <c r="A395" s="1" t="s">
        <v>383</v>
      </c>
    </row>
    <row r="396" spans="1:1" x14ac:dyDescent="0.25">
      <c r="A396" s="1" t="s">
        <v>384</v>
      </c>
    </row>
    <row r="397" spans="1:1" x14ac:dyDescent="0.25">
      <c r="A397" s="1" t="s">
        <v>385</v>
      </c>
    </row>
    <row r="398" spans="1:1" x14ac:dyDescent="0.25">
      <c r="A398" s="1" t="s">
        <v>386</v>
      </c>
    </row>
    <row r="399" spans="1:1" x14ac:dyDescent="0.25">
      <c r="A399" s="1" t="s">
        <v>60</v>
      </c>
    </row>
    <row r="400" spans="1:1" x14ac:dyDescent="0.25">
      <c r="A400" s="1" t="s">
        <v>387</v>
      </c>
    </row>
    <row r="401" spans="1:1" x14ac:dyDescent="0.25">
      <c r="A401" s="1" t="s">
        <v>388</v>
      </c>
    </row>
    <row r="402" spans="1:1" x14ac:dyDescent="0.25">
      <c r="A402" s="1" t="s">
        <v>389</v>
      </c>
    </row>
    <row r="403" spans="1:1" x14ac:dyDescent="0.25">
      <c r="A403" s="1" t="s">
        <v>390</v>
      </c>
    </row>
    <row r="404" spans="1:1" x14ac:dyDescent="0.25">
      <c r="A404" s="1" t="s">
        <v>203</v>
      </c>
    </row>
    <row r="405" spans="1:1" x14ac:dyDescent="0.25">
      <c r="A405" s="1" t="s">
        <v>391</v>
      </c>
    </row>
    <row r="406" spans="1:1" x14ac:dyDescent="0.25">
      <c r="A406" s="1" t="s">
        <v>392</v>
      </c>
    </row>
    <row r="407" spans="1:1" x14ac:dyDescent="0.25">
      <c r="A407" s="1" t="s">
        <v>393</v>
      </c>
    </row>
    <row r="408" spans="1:1" x14ac:dyDescent="0.25">
      <c r="A408" s="1" t="s">
        <v>394</v>
      </c>
    </row>
    <row r="409" spans="1:1" x14ac:dyDescent="0.25">
      <c r="A409" s="1" t="s">
        <v>395</v>
      </c>
    </row>
    <row r="410" spans="1:1" x14ac:dyDescent="0.25">
      <c r="A410" s="1" t="s">
        <v>396</v>
      </c>
    </row>
    <row r="411" spans="1:1" x14ac:dyDescent="0.25">
      <c r="A411" s="1" t="s">
        <v>397</v>
      </c>
    </row>
    <row r="412" spans="1:1" x14ac:dyDescent="0.25">
      <c r="A412" s="1" t="s">
        <v>398</v>
      </c>
    </row>
    <row r="413" spans="1:1" x14ac:dyDescent="0.25">
      <c r="A413" s="1" t="s">
        <v>399</v>
      </c>
    </row>
    <row r="414" spans="1:1" x14ac:dyDescent="0.25">
      <c r="A414" s="1" t="s">
        <v>400</v>
      </c>
    </row>
    <row r="415" spans="1:1" x14ac:dyDescent="0.25">
      <c r="A415" s="1" t="s">
        <v>401</v>
      </c>
    </row>
    <row r="416" spans="1:1" x14ac:dyDescent="0.25">
      <c r="A416" s="1" t="s">
        <v>402</v>
      </c>
    </row>
    <row r="417" spans="1:1" x14ac:dyDescent="0.25">
      <c r="A417" s="1" t="s">
        <v>278</v>
      </c>
    </row>
    <row r="418" spans="1:1" x14ac:dyDescent="0.25">
      <c r="A418" s="1" t="s">
        <v>403</v>
      </c>
    </row>
    <row r="419" spans="1:1" x14ac:dyDescent="0.25">
      <c r="A419" s="1" t="s">
        <v>404</v>
      </c>
    </row>
    <row r="420" spans="1:1" x14ac:dyDescent="0.25">
      <c r="A420" s="1" t="s">
        <v>405</v>
      </c>
    </row>
    <row r="421" spans="1:1" x14ac:dyDescent="0.25">
      <c r="A421" s="1" t="s">
        <v>406</v>
      </c>
    </row>
    <row r="422" spans="1:1" x14ac:dyDescent="0.25">
      <c r="A422" s="1" t="s">
        <v>407</v>
      </c>
    </row>
    <row r="423" spans="1:1" x14ac:dyDescent="0.25">
      <c r="A423" s="1" t="s">
        <v>408</v>
      </c>
    </row>
    <row r="424" spans="1:1" x14ac:dyDescent="0.25">
      <c r="A424" s="1" t="s">
        <v>409</v>
      </c>
    </row>
    <row r="425" spans="1:1" x14ac:dyDescent="0.25">
      <c r="A425" s="1" t="s">
        <v>410</v>
      </c>
    </row>
    <row r="426" spans="1:1" x14ac:dyDescent="0.25">
      <c r="A426" s="1" t="s">
        <v>411</v>
      </c>
    </row>
    <row r="427" spans="1:1" x14ac:dyDescent="0.25">
      <c r="A427" s="1" t="s">
        <v>412</v>
      </c>
    </row>
    <row r="428" spans="1:1" x14ac:dyDescent="0.25">
      <c r="A428" s="1" t="s">
        <v>413</v>
      </c>
    </row>
    <row r="429" spans="1:1" x14ac:dyDescent="0.25">
      <c r="A429" s="1" t="s">
        <v>414</v>
      </c>
    </row>
    <row r="430" spans="1:1" x14ac:dyDescent="0.25">
      <c r="A430" s="1" t="s">
        <v>415</v>
      </c>
    </row>
    <row r="431" spans="1:1" x14ac:dyDescent="0.25">
      <c r="A431" s="1" t="s">
        <v>416</v>
      </c>
    </row>
    <row r="432" spans="1:1" x14ac:dyDescent="0.25">
      <c r="A432" s="1" t="s">
        <v>417</v>
      </c>
    </row>
    <row r="433" spans="1:1" x14ac:dyDescent="0.25">
      <c r="A433" s="1" t="s">
        <v>418</v>
      </c>
    </row>
    <row r="434" spans="1:1" x14ac:dyDescent="0.25">
      <c r="A434" s="1" t="s">
        <v>419</v>
      </c>
    </row>
    <row r="435" spans="1:1" x14ac:dyDescent="0.25">
      <c r="A435" s="1" t="s">
        <v>278</v>
      </c>
    </row>
    <row r="436" spans="1:1" x14ac:dyDescent="0.25">
      <c r="A436" s="1" t="s">
        <v>420</v>
      </c>
    </row>
    <row r="437" spans="1:1" x14ac:dyDescent="0.25">
      <c r="A437" s="1" t="s">
        <v>421</v>
      </c>
    </row>
    <row r="438" spans="1:1" x14ac:dyDescent="0.25">
      <c r="A438" s="1" t="s">
        <v>422</v>
      </c>
    </row>
    <row r="439" spans="1:1" x14ac:dyDescent="0.25">
      <c r="A439" s="1" t="s">
        <v>423</v>
      </c>
    </row>
    <row r="440" spans="1:1" x14ac:dyDescent="0.25">
      <c r="A440" s="1" t="s">
        <v>424</v>
      </c>
    </row>
    <row r="441" spans="1:1" x14ac:dyDescent="0.25">
      <c r="A441" s="1" t="s">
        <v>425</v>
      </c>
    </row>
    <row r="442" spans="1:1" x14ac:dyDescent="0.25">
      <c r="A442" s="1" t="s">
        <v>426</v>
      </c>
    </row>
    <row r="443" spans="1:1" x14ac:dyDescent="0.25">
      <c r="A443" s="1" t="s">
        <v>427</v>
      </c>
    </row>
    <row r="444" spans="1:1" x14ac:dyDescent="0.25">
      <c r="A444" s="1" t="s">
        <v>428</v>
      </c>
    </row>
    <row r="445" spans="1:1" x14ac:dyDescent="0.25">
      <c r="A445" s="1" t="s">
        <v>429</v>
      </c>
    </row>
    <row r="446" spans="1:1" x14ac:dyDescent="0.25">
      <c r="A446" s="1" t="s">
        <v>430</v>
      </c>
    </row>
    <row r="447" spans="1:1" x14ac:dyDescent="0.25">
      <c r="A447" s="1" t="s">
        <v>431</v>
      </c>
    </row>
    <row r="448" spans="1:1" x14ac:dyDescent="0.25">
      <c r="A448" s="1" t="s">
        <v>432</v>
      </c>
    </row>
    <row r="449" spans="1:1" x14ac:dyDescent="0.25">
      <c r="A449" s="1" t="s">
        <v>433</v>
      </c>
    </row>
    <row r="450" spans="1:1" x14ac:dyDescent="0.25">
      <c r="A450" s="1" t="s">
        <v>434</v>
      </c>
    </row>
    <row r="451" spans="1:1" x14ac:dyDescent="0.25">
      <c r="A451" s="1" t="s">
        <v>435</v>
      </c>
    </row>
    <row r="452" spans="1:1" x14ac:dyDescent="0.25">
      <c r="A452" s="1" t="s">
        <v>436</v>
      </c>
    </row>
    <row r="453" spans="1:1" x14ac:dyDescent="0.25">
      <c r="A453" s="1" t="s">
        <v>437</v>
      </c>
    </row>
    <row r="454" spans="1:1" x14ac:dyDescent="0.25">
      <c r="A454" s="1" t="s">
        <v>438</v>
      </c>
    </row>
    <row r="455" spans="1:1" x14ac:dyDescent="0.25">
      <c r="A455" s="1" t="s">
        <v>439</v>
      </c>
    </row>
    <row r="456" spans="1:1" x14ac:dyDescent="0.25">
      <c r="A456" s="1" t="s">
        <v>440</v>
      </c>
    </row>
    <row r="457" spans="1:1" x14ac:dyDescent="0.25">
      <c r="A457" s="1" t="s">
        <v>441</v>
      </c>
    </row>
    <row r="458" spans="1:1" x14ac:dyDescent="0.25">
      <c r="A458" s="1" t="s">
        <v>442</v>
      </c>
    </row>
    <row r="459" spans="1:1" x14ac:dyDescent="0.25">
      <c r="A459" s="1" t="s">
        <v>443</v>
      </c>
    </row>
    <row r="460" spans="1:1" x14ac:dyDescent="0.25">
      <c r="A460" s="1" t="s">
        <v>444</v>
      </c>
    </row>
    <row r="461" spans="1:1" x14ac:dyDescent="0.25">
      <c r="A461" s="1" t="s">
        <v>445</v>
      </c>
    </row>
    <row r="462" spans="1:1" x14ac:dyDescent="0.25">
      <c r="A462" s="1" t="s">
        <v>446</v>
      </c>
    </row>
    <row r="463" spans="1:1" x14ac:dyDescent="0.25">
      <c r="A463" s="1" t="s">
        <v>447</v>
      </c>
    </row>
    <row r="464" spans="1:1" x14ac:dyDescent="0.25">
      <c r="A464" s="1" t="s">
        <v>448</v>
      </c>
    </row>
    <row r="465" spans="1:1" x14ac:dyDescent="0.25">
      <c r="A465" s="1" t="s">
        <v>449</v>
      </c>
    </row>
    <row r="466" spans="1:1" x14ac:dyDescent="0.25">
      <c r="A466" s="1" t="s">
        <v>450</v>
      </c>
    </row>
    <row r="467" spans="1:1" x14ac:dyDescent="0.25">
      <c r="A467" s="1" t="s">
        <v>451</v>
      </c>
    </row>
    <row r="468" spans="1:1" x14ac:dyDescent="0.25">
      <c r="A468" s="1" t="s">
        <v>452</v>
      </c>
    </row>
    <row r="469" spans="1:1" x14ac:dyDescent="0.25">
      <c r="A469" s="1" t="s">
        <v>453</v>
      </c>
    </row>
    <row r="470" spans="1:1" x14ac:dyDescent="0.25">
      <c r="A470" s="1" t="s">
        <v>454</v>
      </c>
    </row>
    <row r="471" spans="1:1" x14ac:dyDescent="0.25">
      <c r="A471" s="1" t="s">
        <v>455</v>
      </c>
    </row>
    <row r="472" spans="1:1" x14ac:dyDescent="0.25">
      <c r="A472" s="1" t="s">
        <v>456</v>
      </c>
    </row>
    <row r="473" spans="1:1" x14ac:dyDescent="0.25">
      <c r="A473" s="1" t="s">
        <v>457</v>
      </c>
    </row>
    <row r="474" spans="1:1" x14ac:dyDescent="0.25">
      <c r="A474" s="1" t="s">
        <v>458</v>
      </c>
    </row>
    <row r="475" spans="1:1" x14ac:dyDescent="0.25">
      <c r="A475" s="1" t="s">
        <v>459</v>
      </c>
    </row>
    <row r="476" spans="1:1" x14ac:dyDescent="0.25">
      <c r="A476" s="1" t="s">
        <v>460</v>
      </c>
    </row>
    <row r="477" spans="1:1" x14ac:dyDescent="0.25">
      <c r="A477" s="1" t="s">
        <v>461</v>
      </c>
    </row>
    <row r="478" spans="1:1" x14ac:dyDescent="0.25">
      <c r="A478" s="1" t="s">
        <v>462</v>
      </c>
    </row>
    <row r="479" spans="1:1" x14ac:dyDescent="0.25">
      <c r="A479" s="1" t="s">
        <v>463</v>
      </c>
    </row>
    <row r="480" spans="1:1" x14ac:dyDescent="0.25">
      <c r="A480" s="1" t="s">
        <v>464</v>
      </c>
    </row>
    <row r="481" spans="1:1" x14ac:dyDescent="0.25">
      <c r="A481" s="1" t="s">
        <v>465</v>
      </c>
    </row>
    <row r="482" spans="1:1" x14ac:dyDescent="0.25">
      <c r="A482" s="1" t="s">
        <v>466</v>
      </c>
    </row>
    <row r="483" spans="1:1" x14ac:dyDescent="0.25">
      <c r="A483" s="1" t="s">
        <v>467</v>
      </c>
    </row>
    <row r="484" spans="1:1" x14ac:dyDescent="0.25">
      <c r="A484" s="1" t="s">
        <v>468</v>
      </c>
    </row>
    <row r="485" spans="1:1" x14ac:dyDescent="0.25">
      <c r="A485" s="1" t="s">
        <v>469</v>
      </c>
    </row>
    <row r="486" spans="1:1" x14ac:dyDescent="0.25">
      <c r="A486" s="1" t="s">
        <v>470</v>
      </c>
    </row>
    <row r="487" spans="1:1" x14ac:dyDescent="0.25">
      <c r="A487" s="1" t="s">
        <v>471</v>
      </c>
    </row>
    <row r="488" spans="1:1" x14ac:dyDescent="0.25">
      <c r="A488" s="1" t="s">
        <v>472</v>
      </c>
    </row>
    <row r="489" spans="1:1" x14ac:dyDescent="0.25">
      <c r="A489" s="1" t="s">
        <v>473</v>
      </c>
    </row>
    <row r="490" spans="1:1" x14ac:dyDescent="0.25">
      <c r="A490" s="1" t="s">
        <v>474</v>
      </c>
    </row>
    <row r="491" spans="1:1" x14ac:dyDescent="0.25">
      <c r="A491" s="1" t="s">
        <v>475</v>
      </c>
    </row>
    <row r="492" spans="1:1" x14ac:dyDescent="0.25">
      <c r="A492" s="1" t="s">
        <v>476</v>
      </c>
    </row>
    <row r="493" spans="1:1" x14ac:dyDescent="0.25">
      <c r="A493" s="1" t="s">
        <v>477</v>
      </c>
    </row>
    <row r="494" spans="1:1" x14ac:dyDescent="0.25">
      <c r="A494" s="1" t="s">
        <v>478</v>
      </c>
    </row>
    <row r="495" spans="1:1" x14ac:dyDescent="0.25">
      <c r="A495" s="1" t="s">
        <v>479</v>
      </c>
    </row>
    <row r="496" spans="1:1" x14ac:dyDescent="0.25">
      <c r="A496" s="1" t="s">
        <v>278</v>
      </c>
    </row>
    <row r="497" spans="1:1" x14ac:dyDescent="0.25">
      <c r="A497" s="1" t="s">
        <v>480</v>
      </c>
    </row>
    <row r="498" spans="1:1" x14ac:dyDescent="0.25">
      <c r="A498" s="1" t="s">
        <v>481</v>
      </c>
    </row>
    <row r="499" spans="1:1" x14ac:dyDescent="0.25">
      <c r="A499" s="1" t="s">
        <v>482</v>
      </c>
    </row>
    <row r="500" spans="1:1" x14ac:dyDescent="0.25">
      <c r="A500" s="1" t="s">
        <v>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523"/>
  <sheetViews>
    <sheetView topLeftCell="A271" workbookViewId="0">
      <selection activeCell="H518" sqref="H518"/>
    </sheetView>
  </sheetViews>
  <sheetFormatPr defaultRowHeight="15" x14ac:dyDescent="0.25"/>
  <cols>
    <col min="1" max="1" width="38.5703125" style="1" customWidth="1"/>
    <col min="2" max="16384" width="9.140625" style="1"/>
  </cols>
  <sheetData>
    <row r="1" spans="1:26" x14ac:dyDescent="0.25">
      <c r="A1" s="1" t="s">
        <v>484</v>
      </c>
      <c r="B1" s="1" t="s">
        <v>485</v>
      </c>
      <c r="C1" s="1" t="s">
        <v>486</v>
      </c>
      <c r="D1" s="1" t="s">
        <v>487</v>
      </c>
      <c r="E1" s="1" t="s">
        <v>488</v>
      </c>
    </row>
    <row r="2" spans="1:26" hidden="1" x14ac:dyDescent="0.25">
      <c r="A2" s="2" t="s">
        <v>0</v>
      </c>
      <c r="B2" s="3">
        <f>LEN(A2)</f>
        <v>12</v>
      </c>
      <c r="C2" s="3" t="str">
        <f>LEFT(A2,B2/2)</f>
        <v>011001</v>
      </c>
      <c r="D2" s="3" t="str">
        <f>RIGHT(A2,B2/2)</f>
        <v>101110</v>
      </c>
      <c r="E2" s="3">
        <f>IF(C2=D2,1,0)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idden="1" x14ac:dyDescent="0.25">
      <c r="A3" s="2" t="s">
        <v>1</v>
      </c>
      <c r="B3" s="3">
        <f>LEN(A3)</f>
        <v>80</v>
      </c>
      <c r="C3" s="3" t="str">
        <f t="shared" ref="C3:C66" si="0">LEFT(A3,B3/2)</f>
        <v>1011100100101000001001100100101100110010</v>
      </c>
      <c r="D3" s="3" t="str">
        <f t="shared" ref="D3:D66" si="1">RIGHT(A3,B3/2)</f>
        <v>0010111001110010101100110100010101101001</v>
      </c>
      <c r="E3" s="3">
        <f t="shared" ref="E3:E66" si="2">IF(C3=D3,1,0)</f>
        <v>0</v>
      </c>
    </row>
    <row r="4" spans="1:26" hidden="1" x14ac:dyDescent="0.25">
      <c r="A4" s="2" t="s">
        <v>2</v>
      </c>
      <c r="B4" s="3">
        <f t="shared" ref="B4:B67" si="3">LEN(A4)</f>
        <v>60</v>
      </c>
      <c r="C4" s="3" t="str">
        <f t="shared" si="0"/>
        <v>101110110101011001111000111000</v>
      </c>
      <c r="D4" s="3" t="str">
        <f t="shared" si="1"/>
        <v>011000000110011000001110101110</v>
      </c>
      <c r="E4" s="3">
        <f t="shared" si="2"/>
        <v>0</v>
      </c>
    </row>
    <row r="5" spans="1:26" hidden="1" x14ac:dyDescent="0.25">
      <c r="A5" s="2" t="s">
        <v>3</v>
      </c>
      <c r="B5" s="3">
        <f t="shared" si="3"/>
        <v>24</v>
      </c>
      <c r="C5" s="3" t="str">
        <f t="shared" si="0"/>
        <v>010001101111</v>
      </c>
      <c r="D5" s="3" t="str">
        <f t="shared" si="1"/>
        <v>110011010000</v>
      </c>
      <c r="E5" s="3">
        <f t="shared" si="2"/>
        <v>0</v>
      </c>
    </row>
    <row r="6" spans="1:26" hidden="1" x14ac:dyDescent="0.25">
      <c r="A6" s="2" t="s">
        <v>4</v>
      </c>
      <c r="B6" s="3">
        <f t="shared" si="3"/>
        <v>8</v>
      </c>
      <c r="C6" s="3" t="str">
        <f t="shared" si="0"/>
        <v>1100</v>
      </c>
      <c r="D6" s="3" t="str">
        <f t="shared" si="1"/>
        <v>0100</v>
      </c>
      <c r="E6" s="3">
        <f t="shared" si="2"/>
        <v>0</v>
      </c>
    </row>
    <row r="7" spans="1:26" hidden="1" x14ac:dyDescent="0.25">
      <c r="A7" s="2" t="s">
        <v>5</v>
      </c>
      <c r="B7" s="3">
        <f t="shared" si="3"/>
        <v>32</v>
      </c>
      <c r="C7" s="3" t="str">
        <f t="shared" si="0"/>
        <v>0101110111000110</v>
      </c>
      <c r="D7" s="3" t="str">
        <f t="shared" si="1"/>
        <v>0101010011000101</v>
      </c>
      <c r="E7" s="3">
        <f t="shared" si="2"/>
        <v>0</v>
      </c>
    </row>
    <row r="8" spans="1:26" hidden="1" x14ac:dyDescent="0.25">
      <c r="A8" s="2" t="s">
        <v>6</v>
      </c>
      <c r="B8" s="3">
        <f t="shared" si="3"/>
        <v>76</v>
      </c>
      <c r="C8" s="3" t="str">
        <f t="shared" si="0"/>
        <v>11010001100101110101011001101101011011</v>
      </c>
      <c r="D8" s="3" t="str">
        <f t="shared" si="1"/>
        <v>11011000000011010110000110110010111010</v>
      </c>
      <c r="E8" s="3">
        <f t="shared" si="2"/>
        <v>0</v>
      </c>
    </row>
    <row r="9" spans="1:26" hidden="1" x14ac:dyDescent="0.25">
      <c r="A9" s="2" t="s">
        <v>7</v>
      </c>
      <c r="B9" s="3">
        <f t="shared" si="3"/>
        <v>4</v>
      </c>
      <c r="C9" s="3" t="str">
        <f t="shared" si="0"/>
        <v>00</v>
      </c>
      <c r="D9" s="3" t="str">
        <f t="shared" si="1"/>
        <v>10</v>
      </c>
      <c r="E9" s="3">
        <f t="shared" si="2"/>
        <v>0</v>
      </c>
    </row>
    <row r="10" spans="1:26" hidden="1" x14ac:dyDescent="0.25">
      <c r="A10" s="2" t="s">
        <v>8</v>
      </c>
      <c r="B10" s="3">
        <f t="shared" si="3"/>
        <v>64</v>
      </c>
      <c r="C10" s="3" t="str">
        <f t="shared" si="0"/>
        <v>00011110110001011110100100101101</v>
      </c>
      <c r="D10" s="3" t="str">
        <f t="shared" si="1"/>
        <v>10000000000001100111100010100011</v>
      </c>
      <c r="E10" s="3">
        <f t="shared" si="2"/>
        <v>0</v>
      </c>
    </row>
    <row r="11" spans="1:26" hidden="1" x14ac:dyDescent="0.25">
      <c r="A11" s="2" t="s">
        <v>9</v>
      </c>
      <c r="B11" s="3">
        <f t="shared" si="3"/>
        <v>32</v>
      </c>
      <c r="C11" s="3" t="str">
        <f t="shared" si="0"/>
        <v>0010001101000101</v>
      </c>
      <c r="D11" s="3" t="str">
        <f t="shared" si="1"/>
        <v>0100010010101010</v>
      </c>
      <c r="E11" s="3">
        <f t="shared" si="2"/>
        <v>0</v>
      </c>
    </row>
    <row r="12" spans="1:26" hidden="1" x14ac:dyDescent="0.25">
      <c r="A12" s="2" t="s">
        <v>10</v>
      </c>
      <c r="B12" s="3">
        <f t="shared" si="3"/>
        <v>24</v>
      </c>
      <c r="C12" s="3" t="str">
        <f t="shared" si="0"/>
        <v>101001101010</v>
      </c>
      <c r="D12" s="3" t="str">
        <f t="shared" si="1"/>
        <v>000101000010</v>
      </c>
      <c r="E12" s="3">
        <f t="shared" si="2"/>
        <v>0</v>
      </c>
    </row>
    <row r="13" spans="1:26" hidden="1" x14ac:dyDescent="0.25">
      <c r="A13" s="2" t="s">
        <v>11</v>
      </c>
      <c r="B13" s="3">
        <f t="shared" si="3"/>
        <v>24</v>
      </c>
      <c r="C13" s="3" t="str">
        <f t="shared" si="0"/>
        <v>010000000110</v>
      </c>
      <c r="D13" s="3" t="str">
        <f t="shared" si="1"/>
        <v>010101011111</v>
      </c>
      <c r="E13" s="3">
        <f t="shared" si="2"/>
        <v>0</v>
      </c>
    </row>
    <row r="14" spans="1:26" hidden="1" x14ac:dyDescent="0.25">
      <c r="A14" s="2" t="s">
        <v>12</v>
      </c>
      <c r="B14" s="3">
        <f t="shared" si="3"/>
        <v>60</v>
      </c>
      <c r="C14" s="3" t="str">
        <f t="shared" si="0"/>
        <v>000111110000000101010100001001</v>
      </c>
      <c r="D14" s="3" t="str">
        <f t="shared" si="1"/>
        <v>110110001001001001101001110001</v>
      </c>
      <c r="E14" s="3">
        <f t="shared" si="2"/>
        <v>0</v>
      </c>
    </row>
    <row r="15" spans="1:26" hidden="1" x14ac:dyDescent="0.25">
      <c r="A15" s="2" t="s">
        <v>13</v>
      </c>
      <c r="B15" s="3">
        <f t="shared" si="3"/>
        <v>80</v>
      </c>
      <c r="C15" s="3" t="str">
        <f t="shared" si="0"/>
        <v>0111001100101011001011011100000011011010</v>
      </c>
      <c r="D15" s="3" t="str">
        <f t="shared" si="1"/>
        <v>1001011110110010100001010000110000100010</v>
      </c>
      <c r="E15" s="3">
        <f t="shared" si="2"/>
        <v>0</v>
      </c>
    </row>
    <row r="16" spans="1:26" hidden="1" x14ac:dyDescent="0.25">
      <c r="A16" s="2" t="s">
        <v>14</v>
      </c>
      <c r="B16" s="3">
        <f t="shared" si="3"/>
        <v>44</v>
      </c>
      <c r="C16" s="3" t="str">
        <f t="shared" si="0"/>
        <v>1010101110001000011011</v>
      </c>
      <c r="D16" s="3" t="str">
        <f t="shared" si="1"/>
        <v>1101101100101111001010</v>
      </c>
      <c r="E16" s="3">
        <f t="shared" si="2"/>
        <v>0</v>
      </c>
    </row>
    <row r="17" spans="1:5" hidden="1" x14ac:dyDescent="0.25">
      <c r="A17" s="2" t="s">
        <v>15</v>
      </c>
      <c r="B17" s="3">
        <f t="shared" si="3"/>
        <v>12</v>
      </c>
      <c r="C17" s="3" t="str">
        <f t="shared" si="0"/>
        <v>001101</v>
      </c>
      <c r="D17" s="3" t="str">
        <f t="shared" si="1"/>
        <v>001010</v>
      </c>
      <c r="E17" s="3">
        <f t="shared" si="2"/>
        <v>0</v>
      </c>
    </row>
    <row r="18" spans="1:5" hidden="1" x14ac:dyDescent="0.25">
      <c r="A18" s="2" t="s">
        <v>16</v>
      </c>
      <c r="B18" s="3">
        <f t="shared" si="3"/>
        <v>48</v>
      </c>
      <c r="C18" s="3" t="str">
        <f t="shared" si="0"/>
        <v>011011001010000101011111</v>
      </c>
      <c r="D18" s="3" t="str">
        <f t="shared" si="1"/>
        <v>111010111000001110010100</v>
      </c>
      <c r="E18" s="3">
        <f t="shared" si="2"/>
        <v>0</v>
      </c>
    </row>
    <row r="19" spans="1:5" hidden="1" x14ac:dyDescent="0.25">
      <c r="A19" s="2" t="s">
        <v>17</v>
      </c>
      <c r="B19" s="3">
        <f t="shared" si="3"/>
        <v>52</v>
      </c>
      <c r="C19" s="3" t="str">
        <f t="shared" si="0"/>
        <v>00011010111001111100000011</v>
      </c>
      <c r="D19" s="3" t="str">
        <f t="shared" si="1"/>
        <v>11111110110101110001101011</v>
      </c>
      <c r="E19" s="3">
        <f t="shared" si="2"/>
        <v>0</v>
      </c>
    </row>
    <row r="20" spans="1:5" hidden="1" x14ac:dyDescent="0.25">
      <c r="A20" s="2" t="s">
        <v>18</v>
      </c>
      <c r="B20" s="3">
        <f t="shared" si="3"/>
        <v>56</v>
      </c>
      <c r="C20" s="3" t="str">
        <f t="shared" si="0"/>
        <v>1100100011000111001110001010</v>
      </c>
      <c r="D20" s="3" t="str">
        <f t="shared" si="1"/>
        <v>0110110011011100100001110100</v>
      </c>
      <c r="E20" s="3">
        <f t="shared" si="2"/>
        <v>0</v>
      </c>
    </row>
    <row r="21" spans="1:5" hidden="1" x14ac:dyDescent="0.25">
      <c r="A21" s="2" t="s">
        <v>19</v>
      </c>
      <c r="B21" s="3">
        <f t="shared" si="3"/>
        <v>8</v>
      </c>
      <c r="C21" s="3" t="str">
        <f t="shared" si="0"/>
        <v>1100</v>
      </c>
      <c r="D21" s="3" t="str">
        <f t="shared" si="1"/>
        <v>1111</v>
      </c>
      <c r="E21" s="3">
        <f t="shared" si="2"/>
        <v>0</v>
      </c>
    </row>
    <row r="22" spans="1:5" hidden="1" x14ac:dyDescent="0.25">
      <c r="A22" s="2" t="s">
        <v>20</v>
      </c>
      <c r="B22" s="3">
        <f t="shared" si="3"/>
        <v>12</v>
      </c>
      <c r="C22" s="3" t="str">
        <f t="shared" si="0"/>
        <v>111011</v>
      </c>
      <c r="D22" s="3" t="str">
        <f t="shared" si="1"/>
        <v>010101</v>
      </c>
      <c r="E22" s="3">
        <f t="shared" si="2"/>
        <v>0</v>
      </c>
    </row>
    <row r="23" spans="1:5" hidden="1" x14ac:dyDescent="0.25">
      <c r="A23" s="2" t="s">
        <v>21</v>
      </c>
      <c r="B23" s="3">
        <f t="shared" si="3"/>
        <v>76</v>
      </c>
      <c r="C23" s="3" t="str">
        <f t="shared" si="0"/>
        <v>00001110000101011110011001101100101000</v>
      </c>
      <c r="D23" s="3" t="str">
        <f t="shared" si="1"/>
        <v>01111011011000000000000101001110000010</v>
      </c>
      <c r="E23" s="3">
        <f t="shared" si="2"/>
        <v>0</v>
      </c>
    </row>
    <row r="24" spans="1:5" hidden="1" x14ac:dyDescent="0.25">
      <c r="A24" s="2" t="s">
        <v>22</v>
      </c>
      <c r="B24" s="3">
        <f t="shared" si="3"/>
        <v>56</v>
      </c>
      <c r="C24" s="3" t="str">
        <f t="shared" si="0"/>
        <v>1101010110000000000111011100</v>
      </c>
      <c r="D24" s="3" t="str">
        <f t="shared" si="1"/>
        <v>1000111011011001111001000011</v>
      </c>
      <c r="E24" s="3">
        <f t="shared" si="2"/>
        <v>0</v>
      </c>
    </row>
    <row r="25" spans="1:5" hidden="1" x14ac:dyDescent="0.25">
      <c r="A25" s="2" t="s">
        <v>23</v>
      </c>
      <c r="B25" s="3">
        <f t="shared" si="3"/>
        <v>52</v>
      </c>
      <c r="C25" s="3" t="str">
        <f t="shared" si="0"/>
        <v>10010101111010001001101100</v>
      </c>
      <c r="D25" s="3" t="str">
        <f t="shared" si="1"/>
        <v>10100001110100010110111011</v>
      </c>
      <c r="E25" s="3">
        <f t="shared" si="2"/>
        <v>0</v>
      </c>
    </row>
    <row r="26" spans="1:5" hidden="1" x14ac:dyDescent="0.25">
      <c r="A26" s="2" t="s">
        <v>24</v>
      </c>
      <c r="B26" s="3">
        <f t="shared" si="3"/>
        <v>4</v>
      </c>
      <c r="C26" s="3" t="str">
        <f t="shared" si="0"/>
        <v>11</v>
      </c>
      <c r="D26" s="3" t="str">
        <f t="shared" si="1"/>
        <v>00</v>
      </c>
      <c r="E26" s="3">
        <f t="shared" si="2"/>
        <v>0</v>
      </c>
    </row>
    <row r="27" spans="1:5" hidden="1" x14ac:dyDescent="0.25">
      <c r="A27" s="2" t="s">
        <v>25</v>
      </c>
      <c r="B27" s="3">
        <f t="shared" si="3"/>
        <v>68</v>
      </c>
      <c r="C27" s="3" t="str">
        <f t="shared" si="0"/>
        <v>1100111001100101001011100111111110</v>
      </c>
      <c r="D27" s="3" t="str">
        <f t="shared" si="1"/>
        <v>1001101100100101111111101111001011</v>
      </c>
      <c r="E27" s="3">
        <f t="shared" si="2"/>
        <v>0</v>
      </c>
    </row>
    <row r="28" spans="1:5" hidden="1" x14ac:dyDescent="0.25">
      <c r="A28" s="2" t="s">
        <v>26</v>
      </c>
      <c r="B28" s="3">
        <f t="shared" si="3"/>
        <v>52</v>
      </c>
      <c r="C28" s="3" t="str">
        <f t="shared" si="0"/>
        <v>01001001110101111010100110</v>
      </c>
      <c r="D28" s="3" t="str">
        <f t="shared" si="1"/>
        <v>10110111101010110010111100</v>
      </c>
      <c r="E28" s="3">
        <f t="shared" si="2"/>
        <v>0</v>
      </c>
    </row>
    <row r="29" spans="1:5" hidden="1" x14ac:dyDescent="0.25">
      <c r="A29" s="2" t="s">
        <v>27</v>
      </c>
      <c r="B29" s="3">
        <f t="shared" si="3"/>
        <v>28</v>
      </c>
      <c r="C29" s="3" t="str">
        <f t="shared" si="0"/>
        <v>01101010010111</v>
      </c>
      <c r="D29" s="3" t="str">
        <f t="shared" si="1"/>
        <v>10001100100000</v>
      </c>
      <c r="E29" s="3">
        <f t="shared" si="2"/>
        <v>0</v>
      </c>
    </row>
    <row r="30" spans="1:5" hidden="1" x14ac:dyDescent="0.25">
      <c r="A30" s="2" t="s">
        <v>28</v>
      </c>
      <c r="B30" s="3">
        <f t="shared" si="3"/>
        <v>8</v>
      </c>
      <c r="C30" s="3" t="str">
        <f t="shared" si="0"/>
        <v>0110</v>
      </c>
      <c r="D30" s="3" t="str">
        <f t="shared" si="1"/>
        <v>1110</v>
      </c>
      <c r="E30" s="3">
        <f t="shared" si="2"/>
        <v>0</v>
      </c>
    </row>
    <row r="31" spans="1:5" hidden="1" x14ac:dyDescent="0.25">
      <c r="A31" s="2" t="s">
        <v>29</v>
      </c>
      <c r="B31" s="3">
        <f t="shared" si="3"/>
        <v>44</v>
      </c>
      <c r="C31" s="3" t="str">
        <f t="shared" si="0"/>
        <v>1001111111010001000111</v>
      </c>
      <c r="D31" s="3" t="str">
        <f t="shared" si="1"/>
        <v>0100011011110100111111</v>
      </c>
      <c r="E31" s="3">
        <f t="shared" si="2"/>
        <v>0</v>
      </c>
    </row>
    <row r="32" spans="1:5" hidden="1" x14ac:dyDescent="0.25">
      <c r="A32" s="2" t="s">
        <v>30</v>
      </c>
      <c r="B32" s="3">
        <f t="shared" si="3"/>
        <v>40</v>
      </c>
      <c r="C32" s="3" t="str">
        <f t="shared" si="0"/>
        <v>00111001001111100110</v>
      </c>
      <c r="D32" s="3" t="str">
        <f t="shared" si="1"/>
        <v>10000001011010000001</v>
      </c>
      <c r="E32" s="3">
        <f t="shared" si="2"/>
        <v>0</v>
      </c>
    </row>
    <row r="33" spans="1:5" hidden="1" x14ac:dyDescent="0.25">
      <c r="A33" s="2" t="s">
        <v>31</v>
      </c>
      <c r="B33" s="3">
        <f t="shared" si="3"/>
        <v>64</v>
      </c>
      <c r="C33" s="3" t="str">
        <f t="shared" si="0"/>
        <v>01010011111011011110101010001001</v>
      </c>
      <c r="D33" s="3" t="str">
        <f t="shared" si="1"/>
        <v>10011111100110011100111001100001</v>
      </c>
      <c r="E33" s="3">
        <f t="shared" si="2"/>
        <v>0</v>
      </c>
    </row>
    <row r="34" spans="1:5" hidden="1" x14ac:dyDescent="0.25">
      <c r="A34" s="2" t="s">
        <v>32</v>
      </c>
      <c r="B34" s="3">
        <f t="shared" si="3"/>
        <v>40</v>
      </c>
      <c r="C34" s="3" t="str">
        <f t="shared" si="0"/>
        <v>11011100110001000011</v>
      </c>
      <c r="D34" s="3" t="str">
        <f t="shared" si="1"/>
        <v>01010100010101011000</v>
      </c>
      <c r="E34" s="3">
        <f t="shared" si="2"/>
        <v>0</v>
      </c>
    </row>
    <row r="35" spans="1:5" hidden="1" x14ac:dyDescent="0.25">
      <c r="A35" s="2" t="s">
        <v>33</v>
      </c>
      <c r="B35" s="3">
        <f t="shared" si="3"/>
        <v>40</v>
      </c>
      <c r="C35" s="3" t="str">
        <f t="shared" si="0"/>
        <v>00110010110010110111</v>
      </c>
      <c r="D35" s="3" t="str">
        <f t="shared" si="1"/>
        <v>10101010000111000111</v>
      </c>
      <c r="E35" s="3">
        <f t="shared" si="2"/>
        <v>0</v>
      </c>
    </row>
    <row r="36" spans="1:5" hidden="1" x14ac:dyDescent="0.25">
      <c r="A36" s="2" t="s">
        <v>34</v>
      </c>
      <c r="B36" s="3">
        <f t="shared" si="3"/>
        <v>28</v>
      </c>
      <c r="C36" s="3" t="str">
        <f t="shared" si="0"/>
        <v>00110011100101</v>
      </c>
      <c r="D36" s="3" t="str">
        <f t="shared" si="1"/>
        <v>01100100011110</v>
      </c>
      <c r="E36" s="3">
        <f t="shared" si="2"/>
        <v>0</v>
      </c>
    </row>
    <row r="37" spans="1:5" hidden="1" x14ac:dyDescent="0.25">
      <c r="A37" s="2" t="s">
        <v>35</v>
      </c>
      <c r="B37" s="3">
        <f t="shared" si="3"/>
        <v>68</v>
      </c>
      <c r="C37" s="3" t="str">
        <f t="shared" si="0"/>
        <v>0000001110010110111110011001110011</v>
      </c>
      <c r="D37" s="3" t="str">
        <f t="shared" si="1"/>
        <v>1100010110011011010110111011000000</v>
      </c>
      <c r="E37" s="3">
        <f t="shared" si="2"/>
        <v>0</v>
      </c>
    </row>
    <row r="38" spans="1:5" hidden="1" x14ac:dyDescent="0.25">
      <c r="A38" s="2" t="s">
        <v>36</v>
      </c>
      <c r="B38" s="3">
        <f t="shared" si="3"/>
        <v>12</v>
      </c>
      <c r="C38" s="3" t="str">
        <f t="shared" si="0"/>
        <v>111100</v>
      </c>
      <c r="D38" s="3" t="str">
        <f t="shared" si="1"/>
        <v>110010</v>
      </c>
      <c r="E38" s="3">
        <f t="shared" si="2"/>
        <v>0</v>
      </c>
    </row>
    <row r="39" spans="1:5" hidden="1" x14ac:dyDescent="0.25">
      <c r="A39" s="2" t="s">
        <v>37</v>
      </c>
      <c r="B39" s="3">
        <f t="shared" si="3"/>
        <v>48</v>
      </c>
      <c r="C39" s="3" t="str">
        <f t="shared" si="0"/>
        <v>101101010010110010000101</v>
      </c>
      <c r="D39" s="3" t="str">
        <f t="shared" si="1"/>
        <v>110011100100111110111111</v>
      </c>
      <c r="E39" s="3">
        <f t="shared" si="2"/>
        <v>0</v>
      </c>
    </row>
    <row r="40" spans="1:5" hidden="1" x14ac:dyDescent="0.25">
      <c r="A40" s="2" t="s">
        <v>38</v>
      </c>
      <c r="B40" s="3">
        <f t="shared" si="3"/>
        <v>36</v>
      </c>
      <c r="C40" s="3" t="str">
        <f t="shared" si="0"/>
        <v>100101100000111110</v>
      </c>
      <c r="D40" s="3" t="str">
        <f t="shared" si="1"/>
        <v>111101101001000010</v>
      </c>
      <c r="E40" s="3">
        <f t="shared" si="2"/>
        <v>0</v>
      </c>
    </row>
    <row r="41" spans="1:5" hidden="1" x14ac:dyDescent="0.25">
      <c r="A41" s="2" t="s">
        <v>39</v>
      </c>
      <c r="B41" s="3">
        <f t="shared" si="3"/>
        <v>60</v>
      </c>
      <c r="C41" s="3" t="str">
        <f t="shared" si="0"/>
        <v>110011110100011101100001101001</v>
      </c>
      <c r="D41" s="3" t="str">
        <f t="shared" si="1"/>
        <v>110101100011001000011101100100</v>
      </c>
      <c r="E41" s="3">
        <f t="shared" si="2"/>
        <v>0</v>
      </c>
    </row>
    <row r="42" spans="1:5" hidden="1" x14ac:dyDescent="0.25">
      <c r="A42" s="2" t="s">
        <v>40</v>
      </c>
      <c r="B42" s="3">
        <f t="shared" si="3"/>
        <v>28</v>
      </c>
      <c r="C42" s="3" t="str">
        <f t="shared" si="0"/>
        <v>01100011110100</v>
      </c>
      <c r="D42" s="3" t="str">
        <f t="shared" si="1"/>
        <v>00000010101101</v>
      </c>
      <c r="E42" s="3">
        <f t="shared" si="2"/>
        <v>0</v>
      </c>
    </row>
    <row r="43" spans="1:5" hidden="1" x14ac:dyDescent="0.25">
      <c r="A43" s="2" t="s">
        <v>41</v>
      </c>
      <c r="B43" s="3">
        <f t="shared" si="3"/>
        <v>32</v>
      </c>
      <c r="C43" s="3" t="str">
        <f t="shared" si="0"/>
        <v>0111111100011000</v>
      </c>
      <c r="D43" s="3" t="str">
        <f t="shared" si="1"/>
        <v>1001100010001111</v>
      </c>
      <c r="E43" s="3">
        <f t="shared" si="2"/>
        <v>0</v>
      </c>
    </row>
    <row r="44" spans="1:5" hidden="1" x14ac:dyDescent="0.25">
      <c r="A44" s="2" t="s">
        <v>42</v>
      </c>
      <c r="B44" s="3">
        <f t="shared" si="3"/>
        <v>40</v>
      </c>
      <c r="C44" s="3" t="str">
        <f t="shared" si="0"/>
        <v>10100100100001001000</v>
      </c>
      <c r="D44" s="3" t="str">
        <f t="shared" si="1"/>
        <v>01000101100110111001</v>
      </c>
      <c r="E44" s="3">
        <f t="shared" si="2"/>
        <v>0</v>
      </c>
    </row>
    <row r="45" spans="1:5" hidden="1" x14ac:dyDescent="0.25">
      <c r="A45" s="2" t="s">
        <v>43</v>
      </c>
      <c r="B45" s="3">
        <f t="shared" si="3"/>
        <v>64</v>
      </c>
      <c r="C45" s="3" t="str">
        <f t="shared" si="0"/>
        <v>01010111000101010101101101010110</v>
      </c>
      <c r="D45" s="3" t="str">
        <f t="shared" si="1"/>
        <v>00110000101010001001011100010101</v>
      </c>
      <c r="E45" s="3">
        <f t="shared" si="2"/>
        <v>0</v>
      </c>
    </row>
    <row r="46" spans="1:5" hidden="1" x14ac:dyDescent="0.25">
      <c r="A46" s="2" t="s">
        <v>44</v>
      </c>
      <c r="B46" s="3">
        <f t="shared" si="3"/>
        <v>24</v>
      </c>
      <c r="C46" s="3" t="str">
        <f t="shared" si="0"/>
        <v>100111111100</v>
      </c>
      <c r="D46" s="3" t="str">
        <f t="shared" si="1"/>
        <v>101101110111</v>
      </c>
      <c r="E46" s="3">
        <f t="shared" si="2"/>
        <v>0</v>
      </c>
    </row>
    <row r="47" spans="1:5" hidden="1" x14ac:dyDescent="0.25">
      <c r="A47" s="2" t="s">
        <v>45</v>
      </c>
      <c r="B47" s="3">
        <f t="shared" si="3"/>
        <v>28</v>
      </c>
      <c r="C47" s="3" t="str">
        <f t="shared" si="0"/>
        <v>00001011011110</v>
      </c>
      <c r="D47" s="3" t="str">
        <f t="shared" si="1"/>
        <v>01100010011000</v>
      </c>
      <c r="E47" s="3">
        <f t="shared" si="2"/>
        <v>0</v>
      </c>
    </row>
    <row r="48" spans="1:5" hidden="1" x14ac:dyDescent="0.25">
      <c r="A48" s="2" t="s">
        <v>46</v>
      </c>
      <c r="B48" s="3">
        <f t="shared" si="3"/>
        <v>8</v>
      </c>
      <c r="C48" s="3" t="str">
        <f t="shared" si="0"/>
        <v>1101</v>
      </c>
      <c r="D48" s="3" t="str">
        <f t="shared" si="1"/>
        <v>0110</v>
      </c>
      <c r="E48" s="3">
        <f t="shared" si="2"/>
        <v>0</v>
      </c>
    </row>
    <row r="49" spans="1:5" hidden="1" x14ac:dyDescent="0.25">
      <c r="A49" s="2" t="s">
        <v>47</v>
      </c>
      <c r="B49" s="3">
        <f t="shared" si="3"/>
        <v>20</v>
      </c>
      <c r="C49" s="3" t="str">
        <f t="shared" si="0"/>
        <v>1010101110</v>
      </c>
      <c r="D49" s="3" t="str">
        <f t="shared" si="1"/>
        <v>1101011010</v>
      </c>
      <c r="E49" s="3">
        <f t="shared" si="2"/>
        <v>0</v>
      </c>
    </row>
    <row r="50" spans="1:5" hidden="1" x14ac:dyDescent="0.25">
      <c r="A50" s="2" t="s">
        <v>48</v>
      </c>
      <c r="B50" s="3">
        <f t="shared" si="3"/>
        <v>24</v>
      </c>
      <c r="C50" s="3" t="str">
        <f t="shared" si="0"/>
        <v>101001000101</v>
      </c>
      <c r="D50" s="3" t="str">
        <f t="shared" si="1"/>
        <v>011011011001</v>
      </c>
      <c r="E50" s="3">
        <f t="shared" si="2"/>
        <v>0</v>
      </c>
    </row>
    <row r="51" spans="1:5" hidden="1" x14ac:dyDescent="0.25">
      <c r="A51" s="2" t="s">
        <v>49</v>
      </c>
      <c r="B51" s="3">
        <f t="shared" si="3"/>
        <v>36</v>
      </c>
      <c r="C51" s="3" t="str">
        <f t="shared" si="0"/>
        <v>110111011000001111</v>
      </c>
      <c r="D51" s="3" t="str">
        <f t="shared" si="1"/>
        <v>010001101110101000</v>
      </c>
      <c r="E51" s="3">
        <f t="shared" si="2"/>
        <v>0</v>
      </c>
    </row>
    <row r="52" spans="1:5" hidden="1" x14ac:dyDescent="0.25">
      <c r="A52" s="2" t="s">
        <v>50</v>
      </c>
      <c r="B52" s="3">
        <f t="shared" si="3"/>
        <v>52</v>
      </c>
      <c r="C52" s="3" t="str">
        <f t="shared" si="0"/>
        <v>10111100100101000010011011</v>
      </c>
      <c r="D52" s="3" t="str">
        <f t="shared" si="1"/>
        <v>10110000101010011101001101</v>
      </c>
      <c r="E52" s="3">
        <f t="shared" si="2"/>
        <v>0</v>
      </c>
    </row>
    <row r="53" spans="1:5" hidden="1" x14ac:dyDescent="0.25">
      <c r="A53" s="2" t="s">
        <v>51</v>
      </c>
      <c r="B53" s="3">
        <f t="shared" si="3"/>
        <v>40</v>
      </c>
      <c r="C53" s="3" t="str">
        <f t="shared" si="0"/>
        <v>11011001111110111010</v>
      </c>
      <c r="D53" s="3" t="str">
        <f t="shared" si="1"/>
        <v>10011011010100110101</v>
      </c>
      <c r="E53" s="3">
        <f t="shared" si="2"/>
        <v>0</v>
      </c>
    </row>
    <row r="54" spans="1:5" hidden="1" x14ac:dyDescent="0.25">
      <c r="A54" s="2" t="s">
        <v>52</v>
      </c>
      <c r="B54" s="3">
        <f t="shared" si="3"/>
        <v>28</v>
      </c>
      <c r="C54" s="3" t="str">
        <f t="shared" si="0"/>
        <v>11100001111001</v>
      </c>
      <c r="D54" s="3" t="str">
        <f t="shared" si="1"/>
        <v>10010010011111</v>
      </c>
      <c r="E54" s="3">
        <f t="shared" si="2"/>
        <v>0</v>
      </c>
    </row>
    <row r="55" spans="1:5" hidden="1" x14ac:dyDescent="0.25">
      <c r="A55" s="2" t="s">
        <v>24</v>
      </c>
      <c r="B55" s="3">
        <f t="shared" si="3"/>
        <v>4</v>
      </c>
      <c r="C55" s="3" t="str">
        <f t="shared" si="0"/>
        <v>11</v>
      </c>
      <c r="D55" s="3" t="str">
        <f t="shared" si="1"/>
        <v>00</v>
      </c>
      <c r="E55" s="3">
        <f t="shared" si="2"/>
        <v>0</v>
      </c>
    </row>
    <row r="56" spans="1:5" x14ac:dyDescent="0.25">
      <c r="A56" s="2" t="s">
        <v>53</v>
      </c>
      <c r="B56" s="3">
        <f t="shared" si="3"/>
        <v>4</v>
      </c>
      <c r="C56" s="3" t="str">
        <f t="shared" si="0"/>
        <v>00</v>
      </c>
      <c r="D56" s="3" t="str">
        <f t="shared" si="1"/>
        <v>00</v>
      </c>
      <c r="E56" s="3">
        <f t="shared" si="2"/>
        <v>1</v>
      </c>
    </row>
    <row r="57" spans="1:5" hidden="1" x14ac:dyDescent="0.25">
      <c r="A57" s="2" t="s">
        <v>54</v>
      </c>
      <c r="B57" s="3">
        <f t="shared" si="3"/>
        <v>80</v>
      </c>
      <c r="C57" s="3" t="str">
        <f t="shared" si="0"/>
        <v>1100010001001011010110010101011000001100</v>
      </c>
      <c r="D57" s="3" t="str">
        <f t="shared" si="1"/>
        <v>1101110101011000101111010101010101100110</v>
      </c>
      <c r="E57" s="3">
        <f t="shared" si="2"/>
        <v>0</v>
      </c>
    </row>
    <row r="58" spans="1:5" hidden="1" x14ac:dyDescent="0.25">
      <c r="A58" s="2" t="s">
        <v>55</v>
      </c>
      <c r="B58" s="3">
        <f t="shared" si="3"/>
        <v>52</v>
      </c>
      <c r="C58" s="3" t="str">
        <f t="shared" si="0"/>
        <v>01001000011010110010101001</v>
      </c>
      <c r="D58" s="3" t="str">
        <f t="shared" si="1"/>
        <v>01101101110000110001001000</v>
      </c>
      <c r="E58" s="3">
        <f t="shared" si="2"/>
        <v>0</v>
      </c>
    </row>
    <row r="59" spans="1:5" hidden="1" x14ac:dyDescent="0.25">
      <c r="A59" s="2" t="s">
        <v>56</v>
      </c>
      <c r="B59" s="3">
        <f t="shared" si="3"/>
        <v>16</v>
      </c>
      <c r="C59" s="3" t="str">
        <f t="shared" si="0"/>
        <v>11000111</v>
      </c>
      <c r="D59" s="3" t="str">
        <f t="shared" si="1"/>
        <v>11101110</v>
      </c>
      <c r="E59" s="3">
        <f t="shared" si="2"/>
        <v>0</v>
      </c>
    </row>
    <row r="60" spans="1:5" hidden="1" x14ac:dyDescent="0.25">
      <c r="A60" s="2" t="s">
        <v>57</v>
      </c>
      <c r="B60" s="3">
        <f t="shared" si="3"/>
        <v>56</v>
      </c>
      <c r="C60" s="3" t="str">
        <f t="shared" si="0"/>
        <v>0000111110110011011010110011</v>
      </c>
      <c r="D60" s="3" t="str">
        <f t="shared" si="1"/>
        <v>0100010110111101100110110110</v>
      </c>
      <c r="E60" s="3">
        <f t="shared" si="2"/>
        <v>0</v>
      </c>
    </row>
    <row r="61" spans="1:5" hidden="1" x14ac:dyDescent="0.25">
      <c r="A61" s="2" t="s">
        <v>58</v>
      </c>
      <c r="B61" s="3">
        <f t="shared" si="3"/>
        <v>20</v>
      </c>
      <c r="C61" s="3" t="str">
        <f t="shared" si="0"/>
        <v>1111011011</v>
      </c>
      <c r="D61" s="3" t="str">
        <f t="shared" si="1"/>
        <v>1110001111</v>
      </c>
      <c r="E61" s="3">
        <f t="shared" si="2"/>
        <v>0</v>
      </c>
    </row>
    <row r="62" spans="1:5" hidden="1" x14ac:dyDescent="0.25">
      <c r="A62" s="2" t="s">
        <v>59</v>
      </c>
      <c r="B62" s="3">
        <f t="shared" si="3"/>
        <v>36</v>
      </c>
      <c r="C62" s="3" t="str">
        <f t="shared" si="0"/>
        <v>010000111101011100</v>
      </c>
      <c r="D62" s="3" t="str">
        <f t="shared" si="1"/>
        <v>101001000101010010</v>
      </c>
      <c r="E62" s="3">
        <f t="shared" si="2"/>
        <v>0</v>
      </c>
    </row>
    <row r="63" spans="1:5" hidden="1" x14ac:dyDescent="0.25">
      <c r="A63" s="2" t="s">
        <v>60</v>
      </c>
      <c r="B63" s="3">
        <f t="shared" si="3"/>
        <v>4</v>
      </c>
      <c r="C63" s="3" t="str">
        <f t="shared" si="0"/>
        <v>10</v>
      </c>
      <c r="D63" s="3" t="str">
        <f t="shared" si="1"/>
        <v>00</v>
      </c>
      <c r="E63" s="3">
        <f t="shared" si="2"/>
        <v>0</v>
      </c>
    </row>
    <row r="64" spans="1:5" hidden="1" x14ac:dyDescent="0.25">
      <c r="A64" s="2" t="s">
        <v>61</v>
      </c>
      <c r="B64" s="3">
        <f t="shared" si="3"/>
        <v>4</v>
      </c>
      <c r="C64" s="3" t="str">
        <f t="shared" si="0"/>
        <v>00</v>
      </c>
      <c r="D64" s="3" t="str">
        <f t="shared" si="1"/>
        <v>01</v>
      </c>
      <c r="E64" s="3">
        <f t="shared" si="2"/>
        <v>0</v>
      </c>
    </row>
    <row r="65" spans="1:5" hidden="1" x14ac:dyDescent="0.25">
      <c r="A65" s="2" t="s">
        <v>62</v>
      </c>
      <c r="B65" s="3">
        <f t="shared" si="3"/>
        <v>8</v>
      </c>
      <c r="C65" s="3" t="str">
        <f t="shared" si="0"/>
        <v>0011</v>
      </c>
      <c r="D65" s="3" t="str">
        <f t="shared" si="1"/>
        <v>0111</v>
      </c>
      <c r="E65" s="3">
        <f t="shared" si="2"/>
        <v>0</v>
      </c>
    </row>
    <row r="66" spans="1:5" hidden="1" x14ac:dyDescent="0.25">
      <c r="A66" s="2" t="s">
        <v>63</v>
      </c>
      <c r="B66" s="3">
        <f t="shared" si="3"/>
        <v>60</v>
      </c>
      <c r="C66" s="3" t="str">
        <f t="shared" si="0"/>
        <v>110110001101000001011010101000</v>
      </c>
      <c r="D66" s="3" t="str">
        <f t="shared" si="1"/>
        <v>100110001111011000000000010010</v>
      </c>
      <c r="E66" s="3">
        <f t="shared" si="2"/>
        <v>0</v>
      </c>
    </row>
    <row r="67" spans="1:5" hidden="1" x14ac:dyDescent="0.25">
      <c r="A67" s="2" t="s">
        <v>64</v>
      </c>
      <c r="B67" s="3">
        <f t="shared" si="3"/>
        <v>56</v>
      </c>
      <c r="C67" s="3" t="str">
        <f t="shared" ref="C67:C130" si="4">LEFT(A67,B67/2)</f>
        <v>0010100100010001011010010000</v>
      </c>
      <c r="D67" s="3" t="str">
        <f t="shared" ref="D67:D130" si="5">RIGHT(A67,B67/2)</f>
        <v>1001010011010010001101011111</v>
      </c>
      <c r="E67" s="3">
        <f t="shared" ref="E67:E130" si="6">IF(C67=D67,1,0)</f>
        <v>0</v>
      </c>
    </row>
    <row r="68" spans="1:5" hidden="1" x14ac:dyDescent="0.25">
      <c r="A68" s="2" t="s">
        <v>65</v>
      </c>
      <c r="B68" s="3">
        <f t="shared" ref="B68:B131" si="7">LEN(A68)</f>
        <v>64</v>
      </c>
      <c r="C68" s="3" t="str">
        <f t="shared" si="4"/>
        <v>11110100100000001111101111010100</v>
      </c>
      <c r="D68" s="3" t="str">
        <f t="shared" si="5"/>
        <v>01111001010101011001001101000110</v>
      </c>
      <c r="E68" s="3">
        <f t="shared" si="6"/>
        <v>0</v>
      </c>
    </row>
    <row r="69" spans="1:5" hidden="1" x14ac:dyDescent="0.25">
      <c r="A69" s="2" t="s">
        <v>66</v>
      </c>
      <c r="B69" s="3">
        <f t="shared" si="7"/>
        <v>72</v>
      </c>
      <c r="C69" s="3" t="str">
        <f t="shared" si="4"/>
        <v>101110010100001010001010010110110100</v>
      </c>
      <c r="D69" s="3" t="str">
        <f t="shared" si="5"/>
        <v>101001111001001100001100000010110110</v>
      </c>
      <c r="E69" s="3">
        <f t="shared" si="6"/>
        <v>0</v>
      </c>
    </row>
    <row r="70" spans="1:5" hidden="1" x14ac:dyDescent="0.25">
      <c r="A70" s="2" t="s">
        <v>67</v>
      </c>
      <c r="B70" s="3">
        <f t="shared" si="7"/>
        <v>32</v>
      </c>
      <c r="C70" s="3" t="str">
        <f t="shared" si="4"/>
        <v>0111111010010011</v>
      </c>
      <c r="D70" s="3" t="str">
        <f t="shared" si="5"/>
        <v>0000011111000010</v>
      </c>
      <c r="E70" s="3">
        <f t="shared" si="6"/>
        <v>0</v>
      </c>
    </row>
    <row r="71" spans="1:5" hidden="1" x14ac:dyDescent="0.25">
      <c r="A71" s="2" t="s">
        <v>68</v>
      </c>
      <c r="B71" s="3">
        <f t="shared" si="7"/>
        <v>76</v>
      </c>
      <c r="C71" s="3" t="str">
        <f t="shared" si="4"/>
        <v>00000100001100001010101000010101001011</v>
      </c>
      <c r="D71" s="3" t="str">
        <f t="shared" si="5"/>
        <v>00111101000111110000010111011000110000</v>
      </c>
      <c r="E71" s="3">
        <f t="shared" si="6"/>
        <v>0</v>
      </c>
    </row>
    <row r="72" spans="1:5" hidden="1" x14ac:dyDescent="0.25">
      <c r="A72" s="2" t="s">
        <v>69</v>
      </c>
      <c r="B72" s="3">
        <f t="shared" si="7"/>
        <v>52</v>
      </c>
      <c r="C72" s="3" t="str">
        <f t="shared" si="4"/>
        <v>01001101010001111001000111</v>
      </c>
      <c r="D72" s="3" t="str">
        <f t="shared" si="5"/>
        <v>00011101001110110011001101</v>
      </c>
      <c r="E72" s="3">
        <f t="shared" si="6"/>
        <v>0</v>
      </c>
    </row>
    <row r="73" spans="1:5" hidden="1" x14ac:dyDescent="0.25">
      <c r="A73" s="2" t="s">
        <v>70</v>
      </c>
      <c r="B73" s="3">
        <f t="shared" si="7"/>
        <v>36</v>
      </c>
      <c r="C73" s="3" t="str">
        <f t="shared" si="4"/>
        <v>001111101011100000</v>
      </c>
      <c r="D73" s="3" t="str">
        <f t="shared" si="5"/>
        <v>001101011101101001</v>
      </c>
      <c r="E73" s="3">
        <f t="shared" si="6"/>
        <v>0</v>
      </c>
    </row>
    <row r="74" spans="1:5" hidden="1" x14ac:dyDescent="0.25">
      <c r="A74" s="2" t="s">
        <v>71</v>
      </c>
      <c r="B74" s="3">
        <f t="shared" si="7"/>
        <v>44</v>
      </c>
      <c r="C74" s="3" t="str">
        <f t="shared" si="4"/>
        <v>1101000111000100010101</v>
      </c>
      <c r="D74" s="3" t="str">
        <f t="shared" si="5"/>
        <v>1001010100111110010000</v>
      </c>
      <c r="E74" s="3">
        <f t="shared" si="6"/>
        <v>0</v>
      </c>
    </row>
    <row r="75" spans="1:5" hidden="1" x14ac:dyDescent="0.25">
      <c r="A75" s="2" t="s">
        <v>72</v>
      </c>
      <c r="B75" s="3">
        <f t="shared" si="7"/>
        <v>40</v>
      </c>
      <c r="C75" s="3" t="str">
        <f t="shared" si="4"/>
        <v>11110010111011110001</v>
      </c>
      <c r="D75" s="3" t="str">
        <f t="shared" si="5"/>
        <v>10001111010111111100</v>
      </c>
      <c r="E75" s="3">
        <f t="shared" si="6"/>
        <v>0</v>
      </c>
    </row>
    <row r="76" spans="1:5" hidden="1" x14ac:dyDescent="0.25">
      <c r="A76" s="2" t="s">
        <v>73</v>
      </c>
      <c r="B76" s="3">
        <f t="shared" si="7"/>
        <v>72</v>
      </c>
      <c r="C76" s="3" t="str">
        <f t="shared" si="4"/>
        <v>110010100000000011000011101001001100</v>
      </c>
      <c r="D76" s="3" t="str">
        <f t="shared" si="5"/>
        <v>001100001110001000110111011001101111</v>
      </c>
      <c r="E76" s="3">
        <f t="shared" si="6"/>
        <v>0</v>
      </c>
    </row>
    <row r="77" spans="1:5" hidden="1" x14ac:dyDescent="0.25">
      <c r="A77" s="2" t="s">
        <v>74</v>
      </c>
      <c r="B77" s="3">
        <f t="shared" si="7"/>
        <v>80</v>
      </c>
      <c r="C77" s="3" t="str">
        <f t="shared" si="4"/>
        <v>1110111001000010001100111101000001011011</v>
      </c>
      <c r="D77" s="3" t="str">
        <f t="shared" si="5"/>
        <v>0110000011111100111010000101001111010100</v>
      </c>
      <c r="E77" s="3">
        <f t="shared" si="6"/>
        <v>0</v>
      </c>
    </row>
    <row r="78" spans="1:5" x14ac:dyDescent="0.25">
      <c r="A78" s="2" t="s">
        <v>75</v>
      </c>
      <c r="B78" s="3">
        <f t="shared" si="7"/>
        <v>4</v>
      </c>
      <c r="C78" s="3" t="str">
        <f t="shared" si="4"/>
        <v>10</v>
      </c>
      <c r="D78" s="3" t="str">
        <f t="shared" si="5"/>
        <v>10</v>
      </c>
      <c r="E78" s="3">
        <f t="shared" si="6"/>
        <v>1</v>
      </c>
    </row>
    <row r="79" spans="1:5" hidden="1" x14ac:dyDescent="0.25">
      <c r="A79" s="2" t="s">
        <v>76</v>
      </c>
      <c r="B79" s="3">
        <f t="shared" si="7"/>
        <v>48</v>
      </c>
      <c r="C79" s="3" t="str">
        <f t="shared" si="4"/>
        <v>101001100111011010000101</v>
      </c>
      <c r="D79" s="3" t="str">
        <f t="shared" si="5"/>
        <v>010111101001000100001110</v>
      </c>
      <c r="E79" s="3">
        <f t="shared" si="6"/>
        <v>0</v>
      </c>
    </row>
    <row r="80" spans="1:5" hidden="1" x14ac:dyDescent="0.25">
      <c r="A80" s="2" t="s">
        <v>77</v>
      </c>
      <c r="B80" s="3">
        <f t="shared" si="7"/>
        <v>48</v>
      </c>
      <c r="C80" s="3" t="str">
        <f t="shared" si="4"/>
        <v>101010010100101100011111</v>
      </c>
      <c r="D80" s="3" t="str">
        <f t="shared" si="5"/>
        <v>000110010100110011101010</v>
      </c>
      <c r="E80" s="3">
        <f t="shared" si="6"/>
        <v>0</v>
      </c>
    </row>
    <row r="81" spans="1:5" hidden="1" x14ac:dyDescent="0.25">
      <c r="A81" s="2" t="s">
        <v>78</v>
      </c>
      <c r="B81" s="3">
        <f t="shared" si="7"/>
        <v>36</v>
      </c>
      <c r="C81" s="3" t="str">
        <f t="shared" si="4"/>
        <v>000110001101110001</v>
      </c>
      <c r="D81" s="3" t="str">
        <f t="shared" si="5"/>
        <v>011011011110010000</v>
      </c>
      <c r="E81" s="3">
        <f t="shared" si="6"/>
        <v>0</v>
      </c>
    </row>
    <row r="82" spans="1:5" hidden="1" x14ac:dyDescent="0.25">
      <c r="A82" s="2" t="s">
        <v>79</v>
      </c>
      <c r="B82" s="3">
        <f t="shared" si="7"/>
        <v>16</v>
      </c>
      <c r="C82" s="3" t="str">
        <f t="shared" si="4"/>
        <v>00001100</v>
      </c>
      <c r="D82" s="3" t="str">
        <f t="shared" si="5"/>
        <v>00100011</v>
      </c>
      <c r="E82" s="3">
        <f t="shared" si="6"/>
        <v>0</v>
      </c>
    </row>
    <row r="83" spans="1:5" hidden="1" x14ac:dyDescent="0.25">
      <c r="A83" s="2" t="s">
        <v>80</v>
      </c>
      <c r="B83" s="3">
        <f t="shared" si="7"/>
        <v>4</v>
      </c>
      <c r="C83" s="3" t="str">
        <f t="shared" si="4"/>
        <v>10</v>
      </c>
      <c r="D83" s="3" t="str">
        <f t="shared" si="5"/>
        <v>11</v>
      </c>
      <c r="E83" s="3">
        <f t="shared" si="6"/>
        <v>0</v>
      </c>
    </row>
    <row r="84" spans="1:5" hidden="1" x14ac:dyDescent="0.25">
      <c r="A84" s="2" t="s">
        <v>81</v>
      </c>
      <c r="B84" s="3">
        <f t="shared" si="7"/>
        <v>68</v>
      </c>
      <c r="C84" s="3" t="str">
        <f t="shared" si="4"/>
        <v>0101111000010001100100100110111101</v>
      </c>
      <c r="D84" s="3" t="str">
        <f t="shared" si="5"/>
        <v>1110011110111000011101111111001001</v>
      </c>
      <c r="E84" s="3">
        <f t="shared" si="6"/>
        <v>0</v>
      </c>
    </row>
    <row r="85" spans="1:5" hidden="1" x14ac:dyDescent="0.25">
      <c r="A85" s="2" t="s">
        <v>82</v>
      </c>
      <c r="B85" s="3">
        <f t="shared" si="7"/>
        <v>24</v>
      </c>
      <c r="C85" s="3" t="str">
        <f t="shared" si="4"/>
        <v>011011111000</v>
      </c>
      <c r="D85" s="3" t="str">
        <f t="shared" si="5"/>
        <v>001001111101</v>
      </c>
      <c r="E85" s="3">
        <f t="shared" si="6"/>
        <v>0</v>
      </c>
    </row>
    <row r="86" spans="1:5" hidden="1" x14ac:dyDescent="0.25">
      <c r="A86" s="2" t="s">
        <v>83</v>
      </c>
      <c r="B86" s="3">
        <f t="shared" si="7"/>
        <v>72</v>
      </c>
      <c r="C86" s="3" t="str">
        <f t="shared" si="4"/>
        <v>111111100000110111001110011000100001</v>
      </c>
      <c r="D86" s="3" t="str">
        <f t="shared" si="5"/>
        <v>110001011011011111001111111100110001</v>
      </c>
      <c r="E86" s="3">
        <f t="shared" si="6"/>
        <v>0</v>
      </c>
    </row>
    <row r="87" spans="1:5" hidden="1" x14ac:dyDescent="0.25">
      <c r="A87" s="2" t="s">
        <v>84</v>
      </c>
      <c r="B87" s="3">
        <f t="shared" si="7"/>
        <v>16</v>
      </c>
      <c r="C87" s="3" t="str">
        <f t="shared" si="4"/>
        <v>11000101</v>
      </c>
      <c r="D87" s="3" t="str">
        <f t="shared" si="5"/>
        <v>10110011</v>
      </c>
      <c r="E87" s="3">
        <f t="shared" si="6"/>
        <v>0</v>
      </c>
    </row>
    <row r="88" spans="1:5" hidden="1" x14ac:dyDescent="0.25">
      <c r="A88" s="2" t="s">
        <v>85</v>
      </c>
      <c r="B88" s="3">
        <f t="shared" si="7"/>
        <v>44</v>
      </c>
      <c r="C88" s="3" t="str">
        <f t="shared" si="4"/>
        <v>1111110010001111011010</v>
      </c>
      <c r="D88" s="3" t="str">
        <f t="shared" si="5"/>
        <v>1000100001000011011000</v>
      </c>
      <c r="E88" s="3">
        <f t="shared" si="6"/>
        <v>0</v>
      </c>
    </row>
    <row r="89" spans="1:5" hidden="1" x14ac:dyDescent="0.25">
      <c r="A89" s="2" t="s">
        <v>86</v>
      </c>
      <c r="B89" s="3">
        <f t="shared" si="7"/>
        <v>40</v>
      </c>
      <c r="C89" s="3" t="str">
        <f t="shared" si="4"/>
        <v>11111010011100000110</v>
      </c>
      <c r="D89" s="3" t="str">
        <f t="shared" si="5"/>
        <v>10000110111000001100</v>
      </c>
      <c r="E89" s="3">
        <f t="shared" si="6"/>
        <v>0</v>
      </c>
    </row>
    <row r="90" spans="1:5" hidden="1" x14ac:dyDescent="0.25">
      <c r="A90" s="2" t="s">
        <v>87</v>
      </c>
      <c r="B90" s="3">
        <f t="shared" si="7"/>
        <v>64</v>
      </c>
      <c r="C90" s="3" t="str">
        <f t="shared" si="4"/>
        <v>10000110111110010111101100011001</v>
      </c>
      <c r="D90" s="3" t="str">
        <f t="shared" si="5"/>
        <v>00011011101010001110101101111010</v>
      </c>
      <c r="E90" s="3">
        <f t="shared" si="6"/>
        <v>0</v>
      </c>
    </row>
    <row r="91" spans="1:5" hidden="1" x14ac:dyDescent="0.25">
      <c r="A91" s="2" t="s">
        <v>88</v>
      </c>
      <c r="B91" s="3">
        <f t="shared" si="7"/>
        <v>56</v>
      </c>
      <c r="C91" s="3" t="str">
        <f t="shared" si="4"/>
        <v>0000101100000100000110111011</v>
      </c>
      <c r="D91" s="3" t="str">
        <f t="shared" si="5"/>
        <v>1110000101000011001111000110</v>
      </c>
      <c r="E91" s="3">
        <f t="shared" si="6"/>
        <v>0</v>
      </c>
    </row>
    <row r="92" spans="1:5" hidden="1" x14ac:dyDescent="0.25">
      <c r="A92" s="2" t="s">
        <v>89</v>
      </c>
      <c r="B92" s="3">
        <f t="shared" si="7"/>
        <v>20</v>
      </c>
      <c r="C92" s="3" t="str">
        <f t="shared" si="4"/>
        <v>1101000110</v>
      </c>
      <c r="D92" s="3" t="str">
        <f t="shared" si="5"/>
        <v>1000000001</v>
      </c>
      <c r="E92" s="3">
        <f t="shared" si="6"/>
        <v>0</v>
      </c>
    </row>
    <row r="93" spans="1:5" hidden="1" x14ac:dyDescent="0.25">
      <c r="A93" s="2" t="s">
        <v>90</v>
      </c>
      <c r="B93" s="3">
        <f t="shared" si="7"/>
        <v>76</v>
      </c>
      <c r="C93" s="3" t="str">
        <f t="shared" si="4"/>
        <v>00111101001001100001110001110010110101</v>
      </c>
      <c r="D93" s="3" t="str">
        <f t="shared" si="5"/>
        <v>11101000011001100010010111100000100001</v>
      </c>
      <c r="E93" s="3">
        <f t="shared" si="6"/>
        <v>0</v>
      </c>
    </row>
    <row r="94" spans="1:5" hidden="1" x14ac:dyDescent="0.25">
      <c r="A94" s="2" t="s">
        <v>91</v>
      </c>
      <c r="B94" s="3">
        <f t="shared" si="7"/>
        <v>80</v>
      </c>
      <c r="C94" s="3" t="str">
        <f t="shared" si="4"/>
        <v>0101000110100110110001111110000101000110</v>
      </c>
      <c r="D94" s="3" t="str">
        <f t="shared" si="5"/>
        <v>1110100100011111011110010100110100110000</v>
      </c>
      <c r="E94" s="3">
        <f t="shared" si="6"/>
        <v>0</v>
      </c>
    </row>
    <row r="95" spans="1:5" hidden="1" x14ac:dyDescent="0.25">
      <c r="A95" s="2" t="s">
        <v>92</v>
      </c>
      <c r="B95" s="3">
        <f t="shared" si="7"/>
        <v>76</v>
      </c>
      <c r="C95" s="3" t="str">
        <f t="shared" si="4"/>
        <v>10001101111100111100010000011101011000</v>
      </c>
      <c r="D95" s="3" t="str">
        <f t="shared" si="5"/>
        <v>11111100000000101110010010100111100010</v>
      </c>
      <c r="E95" s="3">
        <f t="shared" si="6"/>
        <v>0</v>
      </c>
    </row>
    <row r="96" spans="1:5" hidden="1" x14ac:dyDescent="0.25">
      <c r="A96" s="2" t="s">
        <v>93</v>
      </c>
      <c r="B96" s="3">
        <f t="shared" si="7"/>
        <v>60</v>
      </c>
      <c r="C96" s="3" t="str">
        <f t="shared" si="4"/>
        <v>001111110100110011110011000110</v>
      </c>
      <c r="D96" s="3" t="str">
        <f t="shared" si="5"/>
        <v>001110101110110100111101110001</v>
      </c>
      <c r="E96" s="3">
        <f t="shared" si="6"/>
        <v>0</v>
      </c>
    </row>
    <row r="97" spans="1:5" hidden="1" x14ac:dyDescent="0.25">
      <c r="A97" s="2" t="s">
        <v>94</v>
      </c>
      <c r="B97" s="3">
        <f t="shared" si="7"/>
        <v>20</v>
      </c>
      <c r="C97" s="3" t="str">
        <f t="shared" si="4"/>
        <v>0110011011</v>
      </c>
      <c r="D97" s="3" t="str">
        <f t="shared" si="5"/>
        <v>0100011010</v>
      </c>
      <c r="E97" s="3">
        <f t="shared" si="6"/>
        <v>0</v>
      </c>
    </row>
    <row r="98" spans="1:5" hidden="1" x14ac:dyDescent="0.25">
      <c r="A98" s="2" t="s">
        <v>95</v>
      </c>
      <c r="B98" s="3">
        <f t="shared" si="7"/>
        <v>8</v>
      </c>
      <c r="C98" s="3" t="str">
        <f t="shared" si="4"/>
        <v>0100</v>
      </c>
      <c r="D98" s="3" t="str">
        <f t="shared" si="5"/>
        <v>0001</v>
      </c>
      <c r="E98" s="3">
        <f t="shared" si="6"/>
        <v>0</v>
      </c>
    </row>
    <row r="99" spans="1:5" hidden="1" x14ac:dyDescent="0.25">
      <c r="A99" s="2" t="s">
        <v>96</v>
      </c>
      <c r="B99" s="3">
        <f t="shared" si="7"/>
        <v>76</v>
      </c>
      <c r="C99" s="3" t="str">
        <f t="shared" si="4"/>
        <v>10001010111101001100101101111001100010</v>
      </c>
      <c r="D99" s="3" t="str">
        <f t="shared" si="5"/>
        <v>00111110100111000100100110111101100001</v>
      </c>
      <c r="E99" s="3">
        <f t="shared" si="6"/>
        <v>0</v>
      </c>
    </row>
    <row r="100" spans="1:5" hidden="1" x14ac:dyDescent="0.25">
      <c r="A100" s="2" t="s">
        <v>97</v>
      </c>
      <c r="B100" s="3">
        <f t="shared" si="7"/>
        <v>76</v>
      </c>
      <c r="C100" s="3" t="str">
        <f t="shared" si="4"/>
        <v>11101100010010000111100010001110111000</v>
      </c>
      <c r="D100" s="3" t="str">
        <f t="shared" si="5"/>
        <v>11010101111011011000011001100111100011</v>
      </c>
      <c r="E100" s="3">
        <f t="shared" si="6"/>
        <v>0</v>
      </c>
    </row>
    <row r="101" spans="1:5" hidden="1" x14ac:dyDescent="0.25">
      <c r="A101" s="2" t="s">
        <v>98</v>
      </c>
      <c r="B101" s="3">
        <f t="shared" si="7"/>
        <v>64</v>
      </c>
      <c r="C101" s="3" t="str">
        <f t="shared" si="4"/>
        <v>10100110100001111001010110001111</v>
      </c>
      <c r="D101" s="3" t="str">
        <f t="shared" si="5"/>
        <v>10011110000100011010000011000011</v>
      </c>
      <c r="E101" s="3">
        <f t="shared" si="6"/>
        <v>0</v>
      </c>
    </row>
    <row r="102" spans="1:5" hidden="1" x14ac:dyDescent="0.25">
      <c r="A102" s="2" t="s">
        <v>99</v>
      </c>
      <c r="B102" s="3">
        <f t="shared" si="7"/>
        <v>28</v>
      </c>
      <c r="C102" s="3" t="str">
        <f t="shared" si="4"/>
        <v>00011111100000</v>
      </c>
      <c r="D102" s="3" t="str">
        <f t="shared" si="5"/>
        <v>00111001000100</v>
      </c>
      <c r="E102" s="3">
        <f t="shared" si="6"/>
        <v>0</v>
      </c>
    </row>
    <row r="103" spans="1:5" hidden="1" x14ac:dyDescent="0.25">
      <c r="A103" s="2" t="s">
        <v>61</v>
      </c>
      <c r="B103" s="3">
        <f t="shared" si="7"/>
        <v>4</v>
      </c>
      <c r="C103" s="3" t="str">
        <f t="shared" si="4"/>
        <v>00</v>
      </c>
      <c r="D103" s="3" t="str">
        <f t="shared" si="5"/>
        <v>01</v>
      </c>
      <c r="E103" s="3">
        <f t="shared" si="6"/>
        <v>0</v>
      </c>
    </row>
    <row r="104" spans="1:5" hidden="1" x14ac:dyDescent="0.25">
      <c r="A104" s="2" t="s">
        <v>100</v>
      </c>
      <c r="B104" s="3">
        <f t="shared" si="7"/>
        <v>36</v>
      </c>
      <c r="C104" s="3" t="str">
        <f t="shared" si="4"/>
        <v>011011111000001000</v>
      </c>
      <c r="D104" s="3" t="str">
        <f t="shared" si="5"/>
        <v>011101101000100100</v>
      </c>
      <c r="E104" s="3">
        <f t="shared" si="6"/>
        <v>0</v>
      </c>
    </row>
    <row r="105" spans="1:5" hidden="1" x14ac:dyDescent="0.25">
      <c r="A105" s="2" t="s">
        <v>101</v>
      </c>
      <c r="B105" s="3">
        <f t="shared" si="7"/>
        <v>24</v>
      </c>
      <c r="C105" s="3" t="str">
        <f t="shared" si="4"/>
        <v>111111010011</v>
      </c>
      <c r="D105" s="3" t="str">
        <f t="shared" si="5"/>
        <v>001110011001</v>
      </c>
      <c r="E105" s="3">
        <f t="shared" si="6"/>
        <v>0</v>
      </c>
    </row>
    <row r="106" spans="1:5" hidden="1" x14ac:dyDescent="0.25">
      <c r="A106" s="2" t="s">
        <v>102</v>
      </c>
      <c r="B106" s="3">
        <f t="shared" si="7"/>
        <v>32</v>
      </c>
      <c r="C106" s="3" t="str">
        <f t="shared" si="4"/>
        <v>1101110100000010</v>
      </c>
      <c r="D106" s="3" t="str">
        <f t="shared" si="5"/>
        <v>1111111110011001</v>
      </c>
      <c r="E106" s="3">
        <f t="shared" si="6"/>
        <v>0</v>
      </c>
    </row>
    <row r="107" spans="1:5" hidden="1" x14ac:dyDescent="0.25">
      <c r="A107" s="2" t="s">
        <v>103</v>
      </c>
      <c r="B107" s="3">
        <f t="shared" si="7"/>
        <v>20</v>
      </c>
      <c r="C107" s="3" t="str">
        <f t="shared" si="4"/>
        <v>1011100000</v>
      </c>
      <c r="D107" s="3" t="str">
        <f t="shared" si="5"/>
        <v>1100001101</v>
      </c>
      <c r="E107" s="3">
        <f t="shared" si="6"/>
        <v>0</v>
      </c>
    </row>
    <row r="108" spans="1:5" hidden="1" x14ac:dyDescent="0.25">
      <c r="A108" s="2" t="s">
        <v>104</v>
      </c>
      <c r="B108" s="3">
        <f t="shared" si="7"/>
        <v>56</v>
      </c>
      <c r="C108" s="3" t="str">
        <f t="shared" si="4"/>
        <v>0010110110110110011000000010</v>
      </c>
      <c r="D108" s="3" t="str">
        <f t="shared" si="5"/>
        <v>1101110010010010110110000001</v>
      </c>
      <c r="E108" s="3">
        <f t="shared" si="6"/>
        <v>0</v>
      </c>
    </row>
    <row r="109" spans="1:5" hidden="1" x14ac:dyDescent="0.25">
      <c r="A109" s="2" t="s">
        <v>105</v>
      </c>
      <c r="B109" s="3">
        <f t="shared" si="7"/>
        <v>28</v>
      </c>
      <c r="C109" s="3" t="str">
        <f t="shared" si="4"/>
        <v>00011111111001</v>
      </c>
      <c r="D109" s="3" t="str">
        <f t="shared" si="5"/>
        <v>11101100110100</v>
      </c>
      <c r="E109" s="3">
        <f t="shared" si="6"/>
        <v>0</v>
      </c>
    </row>
    <row r="110" spans="1:5" hidden="1" x14ac:dyDescent="0.25">
      <c r="A110" s="2" t="s">
        <v>106</v>
      </c>
      <c r="B110" s="3">
        <f t="shared" si="7"/>
        <v>36</v>
      </c>
      <c r="C110" s="3" t="str">
        <f t="shared" si="4"/>
        <v>000101010100001100</v>
      </c>
      <c r="D110" s="3" t="str">
        <f t="shared" si="5"/>
        <v>111111010100101101</v>
      </c>
      <c r="E110" s="3">
        <f t="shared" si="6"/>
        <v>0</v>
      </c>
    </row>
    <row r="111" spans="1:5" hidden="1" x14ac:dyDescent="0.25">
      <c r="A111" s="2" t="s">
        <v>107</v>
      </c>
      <c r="B111" s="3">
        <f t="shared" si="7"/>
        <v>28</v>
      </c>
      <c r="C111" s="3" t="str">
        <f t="shared" si="4"/>
        <v>01110011100101</v>
      </c>
      <c r="D111" s="3" t="str">
        <f t="shared" si="5"/>
        <v>00110100011010</v>
      </c>
      <c r="E111" s="3">
        <f t="shared" si="6"/>
        <v>0</v>
      </c>
    </row>
    <row r="112" spans="1:5" hidden="1" x14ac:dyDescent="0.25">
      <c r="A112" s="2" t="s">
        <v>108</v>
      </c>
      <c r="B112" s="3">
        <f t="shared" si="7"/>
        <v>52</v>
      </c>
      <c r="C112" s="3" t="str">
        <f t="shared" si="4"/>
        <v>01001001011011010000111000</v>
      </c>
      <c r="D112" s="3" t="str">
        <f t="shared" si="5"/>
        <v>10000001011000100011011111</v>
      </c>
      <c r="E112" s="3">
        <f t="shared" si="6"/>
        <v>0</v>
      </c>
    </row>
    <row r="113" spans="1:5" hidden="1" x14ac:dyDescent="0.25">
      <c r="A113" s="2" t="s">
        <v>109</v>
      </c>
      <c r="B113" s="3">
        <f t="shared" si="7"/>
        <v>28</v>
      </c>
      <c r="C113" s="3" t="str">
        <f t="shared" si="4"/>
        <v>11101000100000</v>
      </c>
      <c r="D113" s="3" t="str">
        <f t="shared" si="5"/>
        <v>10001010000000</v>
      </c>
      <c r="E113" s="3">
        <f t="shared" si="6"/>
        <v>0</v>
      </c>
    </row>
    <row r="114" spans="1:5" hidden="1" x14ac:dyDescent="0.25">
      <c r="A114" s="2" t="s">
        <v>7</v>
      </c>
      <c r="B114" s="3">
        <f t="shared" si="7"/>
        <v>4</v>
      </c>
      <c r="C114" s="3" t="str">
        <f t="shared" si="4"/>
        <v>00</v>
      </c>
      <c r="D114" s="3" t="str">
        <f t="shared" si="5"/>
        <v>10</v>
      </c>
      <c r="E114" s="3">
        <f t="shared" si="6"/>
        <v>0</v>
      </c>
    </row>
    <row r="115" spans="1:5" hidden="1" x14ac:dyDescent="0.25">
      <c r="A115" s="2" t="s">
        <v>110</v>
      </c>
      <c r="B115" s="3">
        <f t="shared" si="7"/>
        <v>16</v>
      </c>
      <c r="C115" s="3" t="str">
        <f t="shared" si="4"/>
        <v>10100110</v>
      </c>
      <c r="D115" s="3" t="str">
        <f t="shared" si="5"/>
        <v>10111100</v>
      </c>
      <c r="E115" s="3">
        <f t="shared" si="6"/>
        <v>0</v>
      </c>
    </row>
    <row r="116" spans="1:5" hidden="1" x14ac:dyDescent="0.25">
      <c r="A116" s="2" t="s">
        <v>111</v>
      </c>
      <c r="B116" s="3">
        <f t="shared" si="7"/>
        <v>28</v>
      </c>
      <c r="C116" s="3" t="str">
        <f t="shared" si="4"/>
        <v>11011011001100</v>
      </c>
      <c r="D116" s="3" t="str">
        <f t="shared" si="5"/>
        <v>11110010011010</v>
      </c>
      <c r="E116" s="3">
        <f t="shared" si="6"/>
        <v>0</v>
      </c>
    </row>
    <row r="117" spans="1:5" hidden="1" x14ac:dyDescent="0.25">
      <c r="A117" s="2" t="s">
        <v>112</v>
      </c>
      <c r="B117" s="3">
        <f t="shared" si="7"/>
        <v>12</v>
      </c>
      <c r="C117" s="3" t="str">
        <f t="shared" si="4"/>
        <v>101110</v>
      </c>
      <c r="D117" s="3" t="str">
        <f t="shared" si="5"/>
        <v>000000</v>
      </c>
      <c r="E117" s="3">
        <f t="shared" si="6"/>
        <v>0</v>
      </c>
    </row>
    <row r="118" spans="1:5" hidden="1" x14ac:dyDescent="0.25">
      <c r="A118" s="2" t="s">
        <v>113</v>
      </c>
      <c r="B118" s="3">
        <f t="shared" si="7"/>
        <v>40</v>
      </c>
      <c r="C118" s="3" t="str">
        <f t="shared" si="4"/>
        <v>01110000010110001000</v>
      </c>
      <c r="D118" s="3" t="str">
        <f t="shared" si="5"/>
        <v>00100110000011001110</v>
      </c>
      <c r="E118" s="3">
        <f t="shared" si="6"/>
        <v>0</v>
      </c>
    </row>
    <row r="119" spans="1:5" hidden="1" x14ac:dyDescent="0.25">
      <c r="A119" s="2" t="s">
        <v>114</v>
      </c>
      <c r="B119" s="3">
        <f t="shared" si="7"/>
        <v>40</v>
      </c>
      <c r="C119" s="3" t="str">
        <f t="shared" si="4"/>
        <v>00000001111001100100</v>
      </c>
      <c r="D119" s="3" t="str">
        <f t="shared" si="5"/>
        <v>10000010001010100101</v>
      </c>
      <c r="E119" s="3">
        <f t="shared" si="6"/>
        <v>0</v>
      </c>
    </row>
    <row r="120" spans="1:5" hidden="1" x14ac:dyDescent="0.25">
      <c r="A120" s="2" t="s">
        <v>115</v>
      </c>
      <c r="B120" s="3">
        <f t="shared" si="7"/>
        <v>60</v>
      </c>
      <c r="C120" s="3" t="str">
        <f t="shared" si="4"/>
        <v>000001001110000110000010000111</v>
      </c>
      <c r="D120" s="3" t="str">
        <f t="shared" si="5"/>
        <v>111001101010001100100011011110</v>
      </c>
      <c r="E120" s="3">
        <f t="shared" si="6"/>
        <v>0</v>
      </c>
    </row>
    <row r="121" spans="1:5" hidden="1" x14ac:dyDescent="0.25">
      <c r="A121" s="2" t="s">
        <v>116</v>
      </c>
      <c r="B121" s="3">
        <f t="shared" si="7"/>
        <v>44</v>
      </c>
      <c r="C121" s="3" t="str">
        <f t="shared" si="4"/>
        <v>0011011000100100000111</v>
      </c>
      <c r="D121" s="3" t="str">
        <f t="shared" si="5"/>
        <v>1101101001100000010101</v>
      </c>
      <c r="E121" s="3">
        <f t="shared" si="6"/>
        <v>0</v>
      </c>
    </row>
    <row r="122" spans="1:5" hidden="1" x14ac:dyDescent="0.25">
      <c r="A122" s="2" t="s">
        <v>117</v>
      </c>
      <c r="B122" s="3">
        <f t="shared" si="7"/>
        <v>64</v>
      </c>
      <c r="C122" s="3" t="str">
        <f t="shared" si="4"/>
        <v>11101111101000010111001001010011</v>
      </c>
      <c r="D122" s="3" t="str">
        <f t="shared" si="5"/>
        <v>01110001100000110000111101001010</v>
      </c>
      <c r="E122" s="3">
        <f t="shared" si="6"/>
        <v>0</v>
      </c>
    </row>
    <row r="123" spans="1:5" hidden="1" x14ac:dyDescent="0.25">
      <c r="A123" s="2" t="s">
        <v>118</v>
      </c>
      <c r="B123" s="3">
        <f t="shared" si="7"/>
        <v>28</v>
      </c>
      <c r="C123" s="3" t="str">
        <f t="shared" si="4"/>
        <v>01001010101111</v>
      </c>
      <c r="D123" s="3" t="str">
        <f t="shared" si="5"/>
        <v>11100110011101</v>
      </c>
      <c r="E123" s="3">
        <f t="shared" si="6"/>
        <v>0</v>
      </c>
    </row>
    <row r="124" spans="1:5" hidden="1" x14ac:dyDescent="0.25">
      <c r="A124" s="2" t="s">
        <v>119</v>
      </c>
      <c r="B124" s="3">
        <f t="shared" si="7"/>
        <v>52</v>
      </c>
      <c r="C124" s="3" t="str">
        <f t="shared" si="4"/>
        <v>01100001101000100110010100</v>
      </c>
      <c r="D124" s="3" t="str">
        <f t="shared" si="5"/>
        <v>11001010110011011010100111</v>
      </c>
      <c r="E124" s="3">
        <f t="shared" si="6"/>
        <v>0</v>
      </c>
    </row>
    <row r="125" spans="1:5" hidden="1" x14ac:dyDescent="0.25">
      <c r="A125" s="2" t="s">
        <v>120</v>
      </c>
      <c r="B125" s="3">
        <f t="shared" si="7"/>
        <v>28</v>
      </c>
      <c r="C125" s="3" t="str">
        <f t="shared" si="4"/>
        <v>00000011001110</v>
      </c>
      <c r="D125" s="3" t="str">
        <f t="shared" si="5"/>
        <v>10111100011100</v>
      </c>
      <c r="E125" s="3">
        <f t="shared" si="6"/>
        <v>0</v>
      </c>
    </row>
    <row r="126" spans="1:5" hidden="1" x14ac:dyDescent="0.25">
      <c r="A126" s="2" t="s">
        <v>121</v>
      </c>
      <c r="B126" s="3">
        <f t="shared" si="7"/>
        <v>28</v>
      </c>
      <c r="C126" s="3" t="str">
        <f t="shared" si="4"/>
        <v>00001001011100</v>
      </c>
      <c r="D126" s="3" t="str">
        <f t="shared" si="5"/>
        <v>01100000100011</v>
      </c>
      <c r="E126" s="3">
        <f t="shared" si="6"/>
        <v>0</v>
      </c>
    </row>
    <row r="127" spans="1:5" hidden="1" x14ac:dyDescent="0.25">
      <c r="A127" s="2" t="s">
        <v>122</v>
      </c>
      <c r="B127" s="3">
        <f t="shared" si="7"/>
        <v>60</v>
      </c>
      <c r="C127" s="3" t="str">
        <f t="shared" si="4"/>
        <v>100111111011100110100111000100</v>
      </c>
      <c r="D127" s="3" t="str">
        <f t="shared" si="5"/>
        <v>011011110010000111001011111111</v>
      </c>
      <c r="E127" s="3">
        <f t="shared" si="6"/>
        <v>0</v>
      </c>
    </row>
    <row r="128" spans="1:5" hidden="1" x14ac:dyDescent="0.25">
      <c r="A128" s="2" t="s">
        <v>123</v>
      </c>
      <c r="B128" s="3">
        <f t="shared" si="7"/>
        <v>76</v>
      </c>
      <c r="C128" s="3" t="str">
        <f t="shared" si="4"/>
        <v>00001011001111000011111101000100110000</v>
      </c>
      <c r="D128" s="3" t="str">
        <f t="shared" si="5"/>
        <v>01100110000101001110010110011011111001</v>
      </c>
      <c r="E128" s="3">
        <f t="shared" si="6"/>
        <v>0</v>
      </c>
    </row>
    <row r="129" spans="1:5" hidden="1" x14ac:dyDescent="0.25">
      <c r="A129" s="2" t="s">
        <v>124</v>
      </c>
      <c r="B129" s="3">
        <f t="shared" si="7"/>
        <v>72</v>
      </c>
      <c r="C129" s="3" t="str">
        <f t="shared" si="4"/>
        <v>010111100111111111010000001001110101</v>
      </c>
      <c r="D129" s="3" t="str">
        <f t="shared" si="5"/>
        <v>100011101101111000011000001111011011</v>
      </c>
      <c r="E129" s="3">
        <f t="shared" si="6"/>
        <v>0</v>
      </c>
    </row>
    <row r="130" spans="1:5" hidden="1" x14ac:dyDescent="0.25">
      <c r="A130" s="2" t="s">
        <v>125</v>
      </c>
      <c r="B130" s="3">
        <f t="shared" si="7"/>
        <v>4</v>
      </c>
      <c r="C130" s="3" t="str">
        <f t="shared" si="4"/>
        <v>10</v>
      </c>
      <c r="D130" s="3" t="str">
        <f t="shared" si="5"/>
        <v>01</v>
      </c>
      <c r="E130" s="3">
        <f t="shared" si="6"/>
        <v>0</v>
      </c>
    </row>
    <row r="131" spans="1:5" hidden="1" x14ac:dyDescent="0.25">
      <c r="A131" s="2" t="s">
        <v>126</v>
      </c>
      <c r="B131" s="3">
        <f t="shared" si="7"/>
        <v>56</v>
      </c>
      <c r="C131" s="3" t="str">
        <f t="shared" ref="C131:C194" si="8">LEFT(A131,B131/2)</f>
        <v>0100011101111110010011100000</v>
      </c>
      <c r="D131" s="3" t="str">
        <f t="shared" ref="D131:D194" si="9">RIGHT(A131,B131/2)</f>
        <v>1011001100001100001000111010</v>
      </c>
      <c r="E131" s="3">
        <f t="shared" ref="E131:E194" si="10">IF(C131=D131,1,0)</f>
        <v>0</v>
      </c>
    </row>
    <row r="132" spans="1:5" hidden="1" x14ac:dyDescent="0.25">
      <c r="A132" s="2" t="s">
        <v>127</v>
      </c>
      <c r="B132" s="3">
        <f t="shared" ref="B132:B195" si="11">LEN(A132)</f>
        <v>48</v>
      </c>
      <c r="C132" s="3" t="str">
        <f t="shared" si="8"/>
        <v>100100101101011110101011</v>
      </c>
      <c r="D132" s="3" t="str">
        <f t="shared" si="9"/>
        <v>101100000110010010010010</v>
      </c>
      <c r="E132" s="3">
        <f t="shared" si="10"/>
        <v>0</v>
      </c>
    </row>
    <row r="133" spans="1:5" hidden="1" x14ac:dyDescent="0.25">
      <c r="A133" s="2" t="s">
        <v>128</v>
      </c>
      <c r="B133" s="3">
        <f t="shared" si="11"/>
        <v>48</v>
      </c>
      <c r="C133" s="3" t="str">
        <f t="shared" si="8"/>
        <v>001111010010101101010110</v>
      </c>
      <c r="D133" s="3" t="str">
        <f t="shared" si="9"/>
        <v>001100000000100001100101</v>
      </c>
      <c r="E133" s="3">
        <f t="shared" si="10"/>
        <v>0</v>
      </c>
    </row>
    <row r="134" spans="1:5" hidden="1" x14ac:dyDescent="0.25">
      <c r="A134" s="2" t="s">
        <v>129</v>
      </c>
      <c r="B134" s="3">
        <f t="shared" si="11"/>
        <v>24</v>
      </c>
      <c r="C134" s="3" t="str">
        <f t="shared" si="8"/>
        <v>001101101001</v>
      </c>
      <c r="D134" s="3" t="str">
        <f t="shared" si="9"/>
        <v>100100000101</v>
      </c>
      <c r="E134" s="3">
        <f t="shared" si="10"/>
        <v>0</v>
      </c>
    </row>
    <row r="135" spans="1:5" hidden="1" x14ac:dyDescent="0.25">
      <c r="A135" s="2" t="s">
        <v>130</v>
      </c>
      <c r="B135" s="3">
        <f t="shared" si="11"/>
        <v>28</v>
      </c>
      <c r="C135" s="3" t="str">
        <f t="shared" si="8"/>
        <v>01011001000001</v>
      </c>
      <c r="D135" s="3" t="str">
        <f t="shared" si="9"/>
        <v>00001010110111</v>
      </c>
      <c r="E135" s="3">
        <f t="shared" si="10"/>
        <v>0</v>
      </c>
    </row>
    <row r="136" spans="1:5" hidden="1" x14ac:dyDescent="0.25">
      <c r="A136" s="2" t="s">
        <v>131</v>
      </c>
      <c r="B136" s="3">
        <f t="shared" si="11"/>
        <v>12</v>
      </c>
      <c r="C136" s="3" t="str">
        <f t="shared" si="8"/>
        <v>010001</v>
      </c>
      <c r="D136" s="3" t="str">
        <f t="shared" si="9"/>
        <v>100000</v>
      </c>
      <c r="E136" s="3">
        <f t="shared" si="10"/>
        <v>0</v>
      </c>
    </row>
    <row r="137" spans="1:5" hidden="1" x14ac:dyDescent="0.25">
      <c r="A137" s="2" t="s">
        <v>132</v>
      </c>
      <c r="B137" s="3">
        <f t="shared" si="11"/>
        <v>16</v>
      </c>
      <c r="C137" s="3" t="str">
        <f t="shared" si="8"/>
        <v>10111111</v>
      </c>
      <c r="D137" s="3" t="str">
        <f t="shared" si="9"/>
        <v>11101010</v>
      </c>
      <c r="E137" s="3">
        <f t="shared" si="10"/>
        <v>0</v>
      </c>
    </row>
    <row r="138" spans="1:5" hidden="1" x14ac:dyDescent="0.25">
      <c r="A138" s="2" t="s">
        <v>133</v>
      </c>
      <c r="B138" s="3">
        <f t="shared" si="11"/>
        <v>52</v>
      </c>
      <c r="C138" s="3" t="str">
        <f t="shared" si="8"/>
        <v>11111100010000011011110110</v>
      </c>
      <c r="D138" s="3" t="str">
        <f t="shared" si="9"/>
        <v>00001110111000001000111111</v>
      </c>
      <c r="E138" s="3">
        <f t="shared" si="10"/>
        <v>0</v>
      </c>
    </row>
    <row r="139" spans="1:5" hidden="1" x14ac:dyDescent="0.25">
      <c r="A139" s="2" t="s">
        <v>134</v>
      </c>
      <c r="B139" s="3">
        <f t="shared" si="11"/>
        <v>40</v>
      </c>
      <c r="C139" s="3" t="str">
        <f t="shared" si="8"/>
        <v>00101001000101001000</v>
      </c>
      <c r="D139" s="3" t="str">
        <f t="shared" si="9"/>
        <v>00001110011111111011</v>
      </c>
      <c r="E139" s="3">
        <f t="shared" si="10"/>
        <v>0</v>
      </c>
    </row>
    <row r="140" spans="1:5" hidden="1" x14ac:dyDescent="0.25">
      <c r="A140" s="2" t="s">
        <v>135</v>
      </c>
      <c r="B140" s="3">
        <f t="shared" si="11"/>
        <v>40</v>
      </c>
      <c r="C140" s="3" t="str">
        <f t="shared" si="8"/>
        <v>11001001011100001000</v>
      </c>
      <c r="D140" s="3" t="str">
        <f t="shared" si="9"/>
        <v>01101001011110000011</v>
      </c>
      <c r="E140" s="3">
        <f t="shared" si="10"/>
        <v>0</v>
      </c>
    </row>
    <row r="141" spans="1:5" x14ac:dyDescent="0.25">
      <c r="A141" s="2" t="s">
        <v>136</v>
      </c>
      <c r="B141" s="3">
        <f t="shared" si="11"/>
        <v>8</v>
      </c>
      <c r="C141" s="3" t="str">
        <f t="shared" si="8"/>
        <v>1100</v>
      </c>
      <c r="D141" s="3" t="str">
        <f t="shared" si="9"/>
        <v>1100</v>
      </c>
      <c r="E141" s="3">
        <f t="shared" si="10"/>
        <v>1</v>
      </c>
    </row>
    <row r="142" spans="1:5" hidden="1" x14ac:dyDescent="0.25">
      <c r="A142" s="2" t="s">
        <v>137</v>
      </c>
      <c r="B142" s="3">
        <f t="shared" si="11"/>
        <v>12</v>
      </c>
      <c r="C142" s="3" t="str">
        <f t="shared" si="8"/>
        <v>000001</v>
      </c>
      <c r="D142" s="3" t="str">
        <f t="shared" si="9"/>
        <v>100001</v>
      </c>
      <c r="E142" s="3">
        <f t="shared" si="10"/>
        <v>0</v>
      </c>
    </row>
    <row r="143" spans="1:5" hidden="1" x14ac:dyDescent="0.25">
      <c r="A143" s="2" t="s">
        <v>138</v>
      </c>
      <c r="B143" s="3">
        <f t="shared" si="11"/>
        <v>24</v>
      </c>
      <c r="C143" s="3" t="str">
        <f t="shared" si="8"/>
        <v>010111011100</v>
      </c>
      <c r="D143" s="3" t="str">
        <f t="shared" si="9"/>
        <v>011010000110</v>
      </c>
      <c r="E143" s="3">
        <f t="shared" si="10"/>
        <v>0</v>
      </c>
    </row>
    <row r="144" spans="1:5" hidden="1" x14ac:dyDescent="0.25">
      <c r="A144" s="2" t="s">
        <v>139</v>
      </c>
      <c r="B144" s="3">
        <f t="shared" si="11"/>
        <v>28</v>
      </c>
      <c r="C144" s="3" t="str">
        <f t="shared" si="8"/>
        <v>11000010101100</v>
      </c>
      <c r="D144" s="3" t="str">
        <f t="shared" si="9"/>
        <v>10100111111010</v>
      </c>
      <c r="E144" s="3">
        <f t="shared" si="10"/>
        <v>0</v>
      </c>
    </row>
    <row r="145" spans="1:5" hidden="1" x14ac:dyDescent="0.25">
      <c r="A145" s="2" t="s">
        <v>140</v>
      </c>
      <c r="B145" s="3">
        <f t="shared" si="11"/>
        <v>48</v>
      </c>
      <c r="C145" s="3" t="str">
        <f t="shared" si="8"/>
        <v>001001000001000000001011</v>
      </c>
      <c r="D145" s="3" t="str">
        <f t="shared" si="9"/>
        <v>101010010110010001100000</v>
      </c>
      <c r="E145" s="3">
        <f t="shared" si="10"/>
        <v>0</v>
      </c>
    </row>
    <row r="146" spans="1:5" hidden="1" x14ac:dyDescent="0.25">
      <c r="A146" s="2" t="s">
        <v>141</v>
      </c>
      <c r="B146" s="3">
        <f t="shared" si="11"/>
        <v>32</v>
      </c>
      <c r="C146" s="3" t="str">
        <f t="shared" si="8"/>
        <v>0101101011000000</v>
      </c>
      <c r="D146" s="3" t="str">
        <f t="shared" si="9"/>
        <v>1001001101101101</v>
      </c>
      <c r="E146" s="3">
        <f t="shared" si="10"/>
        <v>0</v>
      </c>
    </row>
    <row r="147" spans="1:5" hidden="1" x14ac:dyDescent="0.25">
      <c r="A147" s="2" t="s">
        <v>142</v>
      </c>
      <c r="B147" s="3">
        <f t="shared" si="11"/>
        <v>40</v>
      </c>
      <c r="C147" s="3" t="str">
        <f t="shared" si="8"/>
        <v>01111001000110111000</v>
      </c>
      <c r="D147" s="3" t="str">
        <f t="shared" si="9"/>
        <v>00001010101000111001</v>
      </c>
      <c r="E147" s="3">
        <f t="shared" si="10"/>
        <v>0</v>
      </c>
    </row>
    <row r="148" spans="1:5" hidden="1" x14ac:dyDescent="0.25">
      <c r="A148" s="2" t="s">
        <v>143</v>
      </c>
      <c r="B148" s="3">
        <f t="shared" si="11"/>
        <v>8</v>
      </c>
      <c r="C148" s="3" t="str">
        <f t="shared" si="8"/>
        <v>0001</v>
      </c>
      <c r="D148" s="3" t="str">
        <f t="shared" si="9"/>
        <v>0100</v>
      </c>
      <c r="E148" s="3">
        <f t="shared" si="10"/>
        <v>0</v>
      </c>
    </row>
    <row r="149" spans="1:5" hidden="1" x14ac:dyDescent="0.25">
      <c r="A149" s="2" t="s">
        <v>144</v>
      </c>
      <c r="B149" s="3">
        <f t="shared" si="11"/>
        <v>28</v>
      </c>
      <c r="C149" s="3" t="str">
        <f t="shared" si="8"/>
        <v>01011011101011</v>
      </c>
      <c r="D149" s="3" t="str">
        <f t="shared" si="9"/>
        <v>00011001001010</v>
      </c>
      <c r="E149" s="3">
        <f t="shared" si="10"/>
        <v>0</v>
      </c>
    </row>
    <row r="150" spans="1:5" hidden="1" x14ac:dyDescent="0.25">
      <c r="A150" s="2" t="s">
        <v>145</v>
      </c>
      <c r="B150" s="3">
        <f t="shared" si="11"/>
        <v>80</v>
      </c>
      <c r="C150" s="3" t="str">
        <f t="shared" si="8"/>
        <v>1101000001111110000001001111111000111100</v>
      </c>
      <c r="D150" s="3" t="str">
        <f t="shared" si="9"/>
        <v>0110010001010111001010010000011000001110</v>
      </c>
      <c r="E150" s="3">
        <f t="shared" si="10"/>
        <v>0</v>
      </c>
    </row>
    <row r="151" spans="1:5" hidden="1" x14ac:dyDescent="0.25">
      <c r="A151" s="2" t="s">
        <v>146</v>
      </c>
      <c r="B151" s="3">
        <f t="shared" si="11"/>
        <v>44</v>
      </c>
      <c r="C151" s="3" t="str">
        <f t="shared" si="8"/>
        <v>1011110101110110011000</v>
      </c>
      <c r="D151" s="3" t="str">
        <f t="shared" si="9"/>
        <v>0011111000110001000001</v>
      </c>
      <c r="E151" s="3">
        <f t="shared" si="10"/>
        <v>0</v>
      </c>
    </row>
    <row r="152" spans="1:5" hidden="1" x14ac:dyDescent="0.25">
      <c r="A152" s="2" t="s">
        <v>147</v>
      </c>
      <c r="B152" s="3">
        <f t="shared" si="11"/>
        <v>32</v>
      </c>
      <c r="C152" s="3" t="str">
        <f t="shared" si="8"/>
        <v>0101000100111010</v>
      </c>
      <c r="D152" s="3" t="str">
        <f t="shared" si="9"/>
        <v>1111111100100010</v>
      </c>
      <c r="E152" s="3">
        <f t="shared" si="10"/>
        <v>0</v>
      </c>
    </row>
    <row r="153" spans="1:5" hidden="1" x14ac:dyDescent="0.25">
      <c r="A153" s="2" t="s">
        <v>148</v>
      </c>
      <c r="B153" s="3">
        <f t="shared" si="11"/>
        <v>72</v>
      </c>
      <c r="C153" s="3" t="str">
        <f t="shared" si="8"/>
        <v>010000000110010010000100101000110110</v>
      </c>
      <c r="D153" s="3" t="str">
        <f t="shared" si="9"/>
        <v>010100101101011000000011111111010000</v>
      </c>
      <c r="E153" s="3">
        <f t="shared" si="10"/>
        <v>0</v>
      </c>
    </row>
    <row r="154" spans="1:5" hidden="1" x14ac:dyDescent="0.25">
      <c r="A154" s="2" t="s">
        <v>149</v>
      </c>
      <c r="B154" s="3">
        <f t="shared" si="11"/>
        <v>20</v>
      </c>
      <c r="C154" s="3" t="str">
        <f t="shared" si="8"/>
        <v>1000111000</v>
      </c>
      <c r="D154" s="3" t="str">
        <f t="shared" si="9"/>
        <v>0011011111</v>
      </c>
      <c r="E154" s="3">
        <f t="shared" si="10"/>
        <v>0</v>
      </c>
    </row>
    <row r="155" spans="1:5" hidden="1" x14ac:dyDescent="0.25">
      <c r="A155" s="2" t="s">
        <v>150</v>
      </c>
      <c r="B155" s="3">
        <f t="shared" si="11"/>
        <v>8</v>
      </c>
      <c r="C155" s="3" t="str">
        <f t="shared" si="8"/>
        <v>0001</v>
      </c>
      <c r="D155" s="3" t="str">
        <f t="shared" si="9"/>
        <v>1001</v>
      </c>
      <c r="E155" s="3">
        <f t="shared" si="10"/>
        <v>0</v>
      </c>
    </row>
    <row r="156" spans="1:5" hidden="1" x14ac:dyDescent="0.25">
      <c r="A156" s="2" t="s">
        <v>151</v>
      </c>
      <c r="B156" s="3">
        <f t="shared" si="11"/>
        <v>12</v>
      </c>
      <c r="C156" s="3" t="str">
        <f t="shared" si="8"/>
        <v>110111</v>
      </c>
      <c r="D156" s="3" t="str">
        <f t="shared" si="9"/>
        <v>101110</v>
      </c>
      <c r="E156" s="3">
        <f t="shared" si="10"/>
        <v>0</v>
      </c>
    </row>
    <row r="157" spans="1:5" hidden="1" x14ac:dyDescent="0.25">
      <c r="A157" s="2" t="s">
        <v>152</v>
      </c>
      <c r="B157" s="3">
        <f t="shared" si="11"/>
        <v>48</v>
      </c>
      <c r="C157" s="3" t="str">
        <f t="shared" si="8"/>
        <v>010100010000111100011100</v>
      </c>
      <c r="D157" s="3" t="str">
        <f t="shared" si="9"/>
        <v>010001100011001011100000</v>
      </c>
      <c r="E157" s="3">
        <f t="shared" si="10"/>
        <v>0</v>
      </c>
    </row>
    <row r="158" spans="1:5" hidden="1" x14ac:dyDescent="0.25">
      <c r="A158" s="2" t="s">
        <v>153</v>
      </c>
      <c r="B158" s="3">
        <f t="shared" si="11"/>
        <v>76</v>
      </c>
      <c r="C158" s="3" t="str">
        <f t="shared" si="8"/>
        <v>01001110000101011110000100001111110101</v>
      </c>
      <c r="D158" s="3" t="str">
        <f t="shared" si="9"/>
        <v>00100000111101000111001001100010010110</v>
      </c>
      <c r="E158" s="3">
        <f t="shared" si="10"/>
        <v>0</v>
      </c>
    </row>
    <row r="159" spans="1:5" hidden="1" x14ac:dyDescent="0.25">
      <c r="A159" s="2" t="s">
        <v>154</v>
      </c>
      <c r="B159" s="3">
        <f t="shared" si="11"/>
        <v>28</v>
      </c>
      <c r="C159" s="3" t="str">
        <f t="shared" si="8"/>
        <v>11110010011111</v>
      </c>
      <c r="D159" s="3" t="str">
        <f t="shared" si="9"/>
        <v>11000110111101</v>
      </c>
      <c r="E159" s="3">
        <f t="shared" si="10"/>
        <v>0</v>
      </c>
    </row>
    <row r="160" spans="1:5" hidden="1" x14ac:dyDescent="0.25">
      <c r="A160" s="2" t="s">
        <v>155</v>
      </c>
      <c r="B160" s="3">
        <f t="shared" si="11"/>
        <v>56</v>
      </c>
      <c r="C160" s="3" t="str">
        <f t="shared" si="8"/>
        <v>1110001011000010001100111001</v>
      </c>
      <c r="D160" s="3" t="str">
        <f t="shared" si="9"/>
        <v>0000001010011011111010011101</v>
      </c>
      <c r="E160" s="3">
        <f t="shared" si="10"/>
        <v>0</v>
      </c>
    </row>
    <row r="161" spans="1:5" hidden="1" x14ac:dyDescent="0.25">
      <c r="A161" s="2" t="s">
        <v>156</v>
      </c>
      <c r="B161" s="3">
        <f t="shared" si="11"/>
        <v>28</v>
      </c>
      <c r="C161" s="3" t="str">
        <f t="shared" si="8"/>
        <v>11011000101110</v>
      </c>
      <c r="D161" s="3" t="str">
        <f t="shared" si="9"/>
        <v>01110101010011</v>
      </c>
      <c r="E161" s="3">
        <f t="shared" si="10"/>
        <v>0</v>
      </c>
    </row>
    <row r="162" spans="1:5" hidden="1" x14ac:dyDescent="0.25">
      <c r="A162" s="2" t="s">
        <v>157</v>
      </c>
      <c r="B162" s="3">
        <f t="shared" si="11"/>
        <v>36</v>
      </c>
      <c r="C162" s="3" t="str">
        <f t="shared" si="8"/>
        <v>100000010111000111</v>
      </c>
      <c r="D162" s="3" t="str">
        <f t="shared" si="9"/>
        <v>101000010001001101</v>
      </c>
      <c r="E162" s="3">
        <f t="shared" si="10"/>
        <v>0</v>
      </c>
    </row>
    <row r="163" spans="1:5" hidden="1" x14ac:dyDescent="0.25">
      <c r="A163" s="2" t="s">
        <v>158</v>
      </c>
      <c r="B163" s="3">
        <f t="shared" si="11"/>
        <v>12</v>
      </c>
      <c r="C163" s="3" t="str">
        <f t="shared" si="8"/>
        <v>110001</v>
      </c>
      <c r="D163" s="3" t="str">
        <f t="shared" si="9"/>
        <v>110111</v>
      </c>
      <c r="E163" s="3">
        <f t="shared" si="10"/>
        <v>0</v>
      </c>
    </row>
    <row r="164" spans="1:5" hidden="1" x14ac:dyDescent="0.25">
      <c r="A164" s="2" t="s">
        <v>159</v>
      </c>
      <c r="B164" s="3">
        <f t="shared" si="11"/>
        <v>56</v>
      </c>
      <c r="C164" s="3" t="str">
        <f t="shared" si="8"/>
        <v>0101010110101110110111100100</v>
      </c>
      <c r="D164" s="3" t="str">
        <f t="shared" si="9"/>
        <v>0011110111010111100100101110</v>
      </c>
      <c r="E164" s="3">
        <f t="shared" si="10"/>
        <v>0</v>
      </c>
    </row>
    <row r="165" spans="1:5" hidden="1" x14ac:dyDescent="0.25">
      <c r="A165" s="2" t="s">
        <v>160</v>
      </c>
      <c r="B165" s="3">
        <f t="shared" si="11"/>
        <v>8</v>
      </c>
      <c r="C165" s="3" t="str">
        <f t="shared" si="8"/>
        <v>1110</v>
      </c>
      <c r="D165" s="3" t="str">
        <f t="shared" si="9"/>
        <v>1011</v>
      </c>
      <c r="E165" s="3">
        <f t="shared" si="10"/>
        <v>0</v>
      </c>
    </row>
    <row r="166" spans="1:5" hidden="1" x14ac:dyDescent="0.25">
      <c r="A166" s="2" t="s">
        <v>161</v>
      </c>
      <c r="B166" s="3">
        <f t="shared" si="11"/>
        <v>68</v>
      </c>
      <c r="C166" s="3" t="str">
        <f t="shared" si="8"/>
        <v>1101010100101101101100010000111001</v>
      </c>
      <c r="D166" s="3" t="str">
        <f t="shared" si="9"/>
        <v>0110010111101100011011110101101000</v>
      </c>
      <c r="E166" s="3">
        <f t="shared" si="10"/>
        <v>0</v>
      </c>
    </row>
    <row r="167" spans="1:5" hidden="1" x14ac:dyDescent="0.25">
      <c r="A167" s="2" t="s">
        <v>162</v>
      </c>
      <c r="B167" s="3">
        <f t="shared" si="11"/>
        <v>80</v>
      </c>
      <c r="C167" s="3" t="str">
        <f t="shared" si="8"/>
        <v>1001111101101000001010010000000000110110</v>
      </c>
      <c r="D167" s="3" t="str">
        <f t="shared" si="9"/>
        <v>1100101000010111001101001111011010011000</v>
      </c>
      <c r="E167" s="3">
        <f t="shared" si="10"/>
        <v>0</v>
      </c>
    </row>
    <row r="168" spans="1:5" hidden="1" x14ac:dyDescent="0.25">
      <c r="A168" s="2" t="s">
        <v>163</v>
      </c>
      <c r="B168" s="3">
        <f t="shared" si="11"/>
        <v>64</v>
      </c>
      <c r="C168" s="3" t="str">
        <f t="shared" si="8"/>
        <v>11011000010100010110110001111111</v>
      </c>
      <c r="D168" s="3" t="str">
        <f t="shared" si="9"/>
        <v>11001001100101001110110111001001</v>
      </c>
      <c r="E168" s="3">
        <f t="shared" si="10"/>
        <v>0</v>
      </c>
    </row>
    <row r="169" spans="1:5" hidden="1" x14ac:dyDescent="0.25">
      <c r="A169" s="2" t="s">
        <v>164</v>
      </c>
      <c r="B169" s="3">
        <f t="shared" si="11"/>
        <v>56</v>
      </c>
      <c r="C169" s="3" t="str">
        <f t="shared" si="8"/>
        <v>0111111100100101100011000110</v>
      </c>
      <c r="D169" s="3" t="str">
        <f t="shared" si="9"/>
        <v>1000001110000101110110111100</v>
      </c>
      <c r="E169" s="3">
        <f t="shared" si="10"/>
        <v>0</v>
      </c>
    </row>
    <row r="170" spans="1:5" hidden="1" x14ac:dyDescent="0.25">
      <c r="A170" s="2" t="s">
        <v>165</v>
      </c>
      <c r="B170" s="3">
        <f t="shared" si="11"/>
        <v>20</v>
      </c>
      <c r="C170" s="3" t="str">
        <f t="shared" si="8"/>
        <v>0101001011</v>
      </c>
      <c r="D170" s="3" t="str">
        <f t="shared" si="9"/>
        <v>0101100001</v>
      </c>
      <c r="E170" s="3">
        <f t="shared" si="10"/>
        <v>0</v>
      </c>
    </row>
    <row r="171" spans="1:5" hidden="1" x14ac:dyDescent="0.25">
      <c r="A171" s="2" t="s">
        <v>166</v>
      </c>
      <c r="B171" s="3">
        <f t="shared" si="11"/>
        <v>44</v>
      </c>
      <c r="C171" s="3" t="str">
        <f t="shared" si="8"/>
        <v>0111001010000001001011</v>
      </c>
      <c r="D171" s="3" t="str">
        <f t="shared" si="9"/>
        <v>1000010001010001001010</v>
      </c>
      <c r="E171" s="3">
        <f t="shared" si="10"/>
        <v>0</v>
      </c>
    </row>
    <row r="172" spans="1:5" hidden="1" x14ac:dyDescent="0.25">
      <c r="A172" s="2" t="s">
        <v>167</v>
      </c>
      <c r="B172" s="3">
        <f t="shared" si="11"/>
        <v>68</v>
      </c>
      <c r="C172" s="3" t="str">
        <f t="shared" si="8"/>
        <v>0001010111110010010011010111101101</v>
      </c>
      <c r="D172" s="3" t="str">
        <f t="shared" si="9"/>
        <v>1110000101111001100110111011100111</v>
      </c>
      <c r="E172" s="3">
        <f t="shared" si="10"/>
        <v>0</v>
      </c>
    </row>
    <row r="173" spans="1:5" hidden="1" x14ac:dyDescent="0.25">
      <c r="A173" s="2" t="s">
        <v>168</v>
      </c>
      <c r="B173" s="3">
        <f t="shared" si="11"/>
        <v>64</v>
      </c>
      <c r="C173" s="3" t="str">
        <f t="shared" si="8"/>
        <v>11011111011010001011101001110010</v>
      </c>
      <c r="D173" s="3" t="str">
        <f t="shared" si="9"/>
        <v>11001101110010001110111100010100</v>
      </c>
      <c r="E173" s="3">
        <f t="shared" si="10"/>
        <v>0</v>
      </c>
    </row>
    <row r="174" spans="1:5" hidden="1" x14ac:dyDescent="0.25">
      <c r="A174" s="2" t="s">
        <v>169</v>
      </c>
      <c r="B174" s="3">
        <f t="shared" si="11"/>
        <v>12</v>
      </c>
      <c r="C174" s="3" t="str">
        <f t="shared" si="8"/>
        <v>101011</v>
      </c>
      <c r="D174" s="3" t="str">
        <f t="shared" si="9"/>
        <v>001010</v>
      </c>
      <c r="E174" s="3">
        <f t="shared" si="10"/>
        <v>0</v>
      </c>
    </row>
    <row r="175" spans="1:5" hidden="1" x14ac:dyDescent="0.25">
      <c r="A175" s="2" t="s">
        <v>170</v>
      </c>
      <c r="B175" s="3">
        <f t="shared" si="11"/>
        <v>64</v>
      </c>
      <c r="C175" s="3" t="str">
        <f t="shared" si="8"/>
        <v>01100011010100010100001000100110</v>
      </c>
      <c r="D175" s="3" t="str">
        <f t="shared" si="9"/>
        <v>00000001001111000010000001000000</v>
      </c>
      <c r="E175" s="3">
        <f t="shared" si="10"/>
        <v>0</v>
      </c>
    </row>
    <row r="176" spans="1:5" hidden="1" x14ac:dyDescent="0.25">
      <c r="A176" s="2" t="s">
        <v>171</v>
      </c>
      <c r="B176" s="3">
        <f t="shared" si="11"/>
        <v>76</v>
      </c>
      <c r="C176" s="3" t="str">
        <f t="shared" si="8"/>
        <v>00000001111101001000111010100010100010</v>
      </c>
      <c r="D176" s="3" t="str">
        <f t="shared" si="9"/>
        <v>00110100011011000001111010100110101111</v>
      </c>
      <c r="E176" s="3">
        <f t="shared" si="10"/>
        <v>0</v>
      </c>
    </row>
    <row r="177" spans="1:5" hidden="1" x14ac:dyDescent="0.25">
      <c r="A177" s="2" t="s">
        <v>172</v>
      </c>
      <c r="B177" s="3">
        <f t="shared" si="11"/>
        <v>80</v>
      </c>
      <c r="C177" s="3" t="str">
        <f t="shared" si="8"/>
        <v>0000010000000111000101000010011111011111</v>
      </c>
      <c r="D177" s="3" t="str">
        <f t="shared" si="9"/>
        <v>1000101101110111110101101101010101011001</v>
      </c>
      <c r="E177" s="3">
        <f t="shared" si="10"/>
        <v>0</v>
      </c>
    </row>
    <row r="178" spans="1:5" hidden="1" x14ac:dyDescent="0.25">
      <c r="A178" s="2" t="s">
        <v>173</v>
      </c>
      <c r="B178" s="3">
        <f t="shared" si="11"/>
        <v>64</v>
      </c>
      <c r="C178" s="3" t="str">
        <f t="shared" si="8"/>
        <v>00000101101111010101000010011110</v>
      </c>
      <c r="D178" s="3" t="str">
        <f t="shared" si="9"/>
        <v>11001111010011010111101011101101</v>
      </c>
      <c r="E178" s="3">
        <f t="shared" si="10"/>
        <v>0</v>
      </c>
    </row>
    <row r="179" spans="1:5" hidden="1" x14ac:dyDescent="0.25">
      <c r="A179" s="2" t="s">
        <v>174</v>
      </c>
      <c r="B179" s="3">
        <f t="shared" si="11"/>
        <v>76</v>
      </c>
      <c r="C179" s="3" t="str">
        <f t="shared" si="8"/>
        <v>10001011000010010011000010101100011010</v>
      </c>
      <c r="D179" s="3" t="str">
        <f t="shared" si="9"/>
        <v>00001001111100000011100110010010011100</v>
      </c>
      <c r="E179" s="3">
        <f t="shared" si="10"/>
        <v>0</v>
      </c>
    </row>
    <row r="180" spans="1:5" hidden="1" x14ac:dyDescent="0.25">
      <c r="A180" s="2" t="s">
        <v>175</v>
      </c>
      <c r="B180" s="3">
        <f t="shared" si="11"/>
        <v>20</v>
      </c>
      <c r="C180" s="3" t="str">
        <f t="shared" si="8"/>
        <v>1111100110</v>
      </c>
      <c r="D180" s="3" t="str">
        <f t="shared" si="9"/>
        <v>0110110001</v>
      </c>
      <c r="E180" s="3">
        <f t="shared" si="10"/>
        <v>0</v>
      </c>
    </row>
    <row r="181" spans="1:5" hidden="1" x14ac:dyDescent="0.25">
      <c r="A181" s="2" t="s">
        <v>176</v>
      </c>
      <c r="B181" s="3">
        <f t="shared" si="11"/>
        <v>60</v>
      </c>
      <c r="C181" s="3" t="str">
        <f t="shared" si="8"/>
        <v>000010101101101111100000111111</v>
      </c>
      <c r="D181" s="3" t="str">
        <f t="shared" si="9"/>
        <v>110110000001100100010100101100</v>
      </c>
      <c r="E181" s="3">
        <f t="shared" si="10"/>
        <v>0</v>
      </c>
    </row>
    <row r="182" spans="1:5" hidden="1" x14ac:dyDescent="0.25">
      <c r="A182" s="2" t="s">
        <v>177</v>
      </c>
      <c r="B182" s="3">
        <f t="shared" si="11"/>
        <v>12</v>
      </c>
      <c r="C182" s="3" t="str">
        <f t="shared" si="8"/>
        <v>010010</v>
      </c>
      <c r="D182" s="3" t="str">
        <f t="shared" si="9"/>
        <v>100000</v>
      </c>
      <c r="E182" s="3">
        <f t="shared" si="10"/>
        <v>0</v>
      </c>
    </row>
    <row r="183" spans="1:5" hidden="1" x14ac:dyDescent="0.25">
      <c r="A183" s="2" t="s">
        <v>61</v>
      </c>
      <c r="B183" s="3">
        <f t="shared" si="11"/>
        <v>4</v>
      </c>
      <c r="C183" s="3" t="str">
        <f t="shared" si="8"/>
        <v>00</v>
      </c>
      <c r="D183" s="3" t="str">
        <f t="shared" si="9"/>
        <v>01</v>
      </c>
      <c r="E183" s="3">
        <f t="shared" si="10"/>
        <v>0</v>
      </c>
    </row>
    <row r="184" spans="1:5" hidden="1" x14ac:dyDescent="0.25">
      <c r="A184" s="2" t="s">
        <v>178</v>
      </c>
      <c r="B184" s="3">
        <f t="shared" si="11"/>
        <v>32</v>
      </c>
      <c r="C184" s="3" t="str">
        <f t="shared" si="8"/>
        <v>0100011011101110</v>
      </c>
      <c r="D184" s="3" t="str">
        <f t="shared" si="9"/>
        <v>0100001111011100</v>
      </c>
      <c r="E184" s="3">
        <f t="shared" si="10"/>
        <v>0</v>
      </c>
    </row>
    <row r="185" spans="1:5" hidden="1" x14ac:dyDescent="0.25">
      <c r="A185" s="2" t="s">
        <v>179</v>
      </c>
      <c r="B185" s="3">
        <f t="shared" si="11"/>
        <v>20</v>
      </c>
      <c r="C185" s="3" t="str">
        <f t="shared" si="8"/>
        <v>1010010001</v>
      </c>
      <c r="D185" s="3" t="str">
        <f t="shared" si="9"/>
        <v>0010110100</v>
      </c>
      <c r="E185" s="3">
        <f t="shared" si="10"/>
        <v>0</v>
      </c>
    </row>
    <row r="186" spans="1:5" hidden="1" x14ac:dyDescent="0.25">
      <c r="A186" s="2" t="s">
        <v>180</v>
      </c>
      <c r="B186" s="3">
        <f t="shared" si="11"/>
        <v>36</v>
      </c>
      <c r="C186" s="3" t="str">
        <f t="shared" si="8"/>
        <v>110101111001011100</v>
      </c>
      <c r="D186" s="3" t="str">
        <f t="shared" si="9"/>
        <v>111000100011110110</v>
      </c>
      <c r="E186" s="3">
        <f t="shared" si="10"/>
        <v>0</v>
      </c>
    </row>
    <row r="187" spans="1:5" hidden="1" x14ac:dyDescent="0.25">
      <c r="A187" s="2" t="s">
        <v>181</v>
      </c>
      <c r="B187" s="3">
        <f t="shared" si="11"/>
        <v>28</v>
      </c>
      <c r="C187" s="3" t="str">
        <f t="shared" si="8"/>
        <v>11111001110011</v>
      </c>
      <c r="D187" s="3" t="str">
        <f t="shared" si="9"/>
        <v>01111110100100</v>
      </c>
      <c r="E187" s="3">
        <f t="shared" si="10"/>
        <v>0</v>
      </c>
    </row>
    <row r="188" spans="1:5" hidden="1" x14ac:dyDescent="0.25">
      <c r="A188" s="2" t="s">
        <v>182</v>
      </c>
      <c r="B188" s="3">
        <f t="shared" si="11"/>
        <v>72</v>
      </c>
      <c r="C188" s="3" t="str">
        <f t="shared" si="8"/>
        <v>000111010101101000100100000001100111</v>
      </c>
      <c r="D188" s="3" t="str">
        <f t="shared" si="9"/>
        <v>011111011100101101111000100110010100</v>
      </c>
      <c r="E188" s="3">
        <f t="shared" si="10"/>
        <v>0</v>
      </c>
    </row>
    <row r="189" spans="1:5" hidden="1" x14ac:dyDescent="0.25">
      <c r="A189" s="2" t="s">
        <v>183</v>
      </c>
      <c r="B189" s="3">
        <f t="shared" si="11"/>
        <v>80</v>
      </c>
      <c r="C189" s="3" t="str">
        <f t="shared" si="8"/>
        <v>1000101100101111111101111000111000100000</v>
      </c>
      <c r="D189" s="3" t="str">
        <f t="shared" si="9"/>
        <v>0011010100001001101111101111001100011000</v>
      </c>
      <c r="E189" s="3">
        <f t="shared" si="10"/>
        <v>0</v>
      </c>
    </row>
    <row r="190" spans="1:5" hidden="1" x14ac:dyDescent="0.25">
      <c r="A190" s="2" t="s">
        <v>125</v>
      </c>
      <c r="B190" s="3">
        <f t="shared" si="11"/>
        <v>4</v>
      </c>
      <c r="C190" s="3" t="str">
        <f t="shared" si="8"/>
        <v>10</v>
      </c>
      <c r="D190" s="3" t="str">
        <f t="shared" si="9"/>
        <v>01</v>
      </c>
      <c r="E190" s="3">
        <f t="shared" si="10"/>
        <v>0</v>
      </c>
    </row>
    <row r="191" spans="1:5" hidden="1" x14ac:dyDescent="0.25">
      <c r="A191" s="2" t="s">
        <v>184</v>
      </c>
      <c r="B191" s="3">
        <f t="shared" si="11"/>
        <v>48</v>
      </c>
      <c r="C191" s="3" t="str">
        <f t="shared" si="8"/>
        <v>100100000100001010001010</v>
      </c>
      <c r="D191" s="3" t="str">
        <f t="shared" si="9"/>
        <v>010001001001100111111011</v>
      </c>
      <c r="E191" s="3">
        <f t="shared" si="10"/>
        <v>0</v>
      </c>
    </row>
    <row r="192" spans="1:5" hidden="1" x14ac:dyDescent="0.25">
      <c r="A192" s="2" t="s">
        <v>185</v>
      </c>
      <c r="B192" s="3">
        <f t="shared" si="11"/>
        <v>8</v>
      </c>
      <c r="C192" s="3" t="str">
        <f t="shared" si="8"/>
        <v>1011</v>
      </c>
      <c r="D192" s="3" t="str">
        <f t="shared" si="9"/>
        <v>1111</v>
      </c>
      <c r="E192" s="3">
        <f t="shared" si="10"/>
        <v>0</v>
      </c>
    </row>
    <row r="193" spans="1:5" hidden="1" x14ac:dyDescent="0.25">
      <c r="A193" s="2" t="s">
        <v>186</v>
      </c>
      <c r="B193" s="3">
        <f t="shared" si="11"/>
        <v>72</v>
      </c>
      <c r="C193" s="3" t="str">
        <f t="shared" si="8"/>
        <v>001100100011001000111001101101001011</v>
      </c>
      <c r="D193" s="3" t="str">
        <f t="shared" si="9"/>
        <v>001001100101011100001001111011001110</v>
      </c>
      <c r="E193" s="3">
        <f t="shared" si="10"/>
        <v>0</v>
      </c>
    </row>
    <row r="194" spans="1:5" hidden="1" x14ac:dyDescent="0.25">
      <c r="A194" s="2" t="s">
        <v>187</v>
      </c>
      <c r="B194" s="3">
        <f t="shared" si="11"/>
        <v>20</v>
      </c>
      <c r="C194" s="3" t="str">
        <f t="shared" si="8"/>
        <v>0110000110</v>
      </c>
      <c r="D194" s="3" t="str">
        <f t="shared" si="9"/>
        <v>1010000011</v>
      </c>
      <c r="E194" s="3">
        <f t="shared" si="10"/>
        <v>0</v>
      </c>
    </row>
    <row r="195" spans="1:5" hidden="1" x14ac:dyDescent="0.25">
      <c r="A195" s="2" t="s">
        <v>188</v>
      </c>
      <c r="B195" s="3">
        <f t="shared" si="11"/>
        <v>28</v>
      </c>
      <c r="C195" s="3" t="str">
        <f t="shared" ref="C195:C258" si="12">LEFT(A195,B195/2)</f>
        <v>00101101001111</v>
      </c>
      <c r="D195" s="3" t="str">
        <f t="shared" ref="D195:D258" si="13">RIGHT(A195,B195/2)</f>
        <v>11001001001110</v>
      </c>
      <c r="E195" s="3">
        <f t="shared" ref="E195:E258" si="14">IF(C195=D195,1,0)</f>
        <v>0</v>
      </c>
    </row>
    <row r="196" spans="1:5" hidden="1" x14ac:dyDescent="0.25">
      <c r="A196" s="2" t="s">
        <v>189</v>
      </c>
      <c r="B196" s="3">
        <f t="shared" ref="B196:B259" si="15">LEN(A196)</f>
        <v>8</v>
      </c>
      <c r="C196" s="3" t="str">
        <f t="shared" si="12"/>
        <v>1111</v>
      </c>
      <c r="D196" s="3" t="str">
        <f t="shared" si="13"/>
        <v>1101</v>
      </c>
      <c r="E196" s="3">
        <f t="shared" si="14"/>
        <v>0</v>
      </c>
    </row>
    <row r="197" spans="1:5" hidden="1" x14ac:dyDescent="0.25">
      <c r="A197" s="2" t="s">
        <v>190</v>
      </c>
      <c r="B197" s="3">
        <f t="shared" si="15"/>
        <v>28</v>
      </c>
      <c r="C197" s="3" t="str">
        <f t="shared" si="12"/>
        <v>11110110111011</v>
      </c>
      <c r="D197" s="3" t="str">
        <f t="shared" si="13"/>
        <v>11110111101100</v>
      </c>
      <c r="E197" s="3">
        <f t="shared" si="14"/>
        <v>0</v>
      </c>
    </row>
    <row r="198" spans="1:5" hidden="1" x14ac:dyDescent="0.25">
      <c r="A198" s="2" t="s">
        <v>191</v>
      </c>
      <c r="B198" s="3">
        <f t="shared" si="15"/>
        <v>60</v>
      </c>
      <c r="C198" s="3" t="str">
        <f t="shared" si="12"/>
        <v>000000110111110101111010101101</v>
      </c>
      <c r="D198" s="3" t="str">
        <f t="shared" si="13"/>
        <v>000111100010011001001100010001</v>
      </c>
      <c r="E198" s="3">
        <f t="shared" si="14"/>
        <v>0</v>
      </c>
    </row>
    <row r="199" spans="1:5" hidden="1" x14ac:dyDescent="0.25">
      <c r="A199" s="2" t="s">
        <v>192</v>
      </c>
      <c r="B199" s="3">
        <f t="shared" si="15"/>
        <v>56</v>
      </c>
      <c r="C199" s="3" t="str">
        <f t="shared" si="12"/>
        <v>0001000110011001001101011111</v>
      </c>
      <c r="D199" s="3" t="str">
        <f t="shared" si="13"/>
        <v>0010100000110110001111110011</v>
      </c>
      <c r="E199" s="3">
        <f t="shared" si="14"/>
        <v>0</v>
      </c>
    </row>
    <row r="200" spans="1:5" x14ac:dyDescent="0.25">
      <c r="A200" s="2" t="s">
        <v>193</v>
      </c>
      <c r="B200" s="3">
        <f t="shared" si="15"/>
        <v>8</v>
      </c>
      <c r="C200" s="3" t="str">
        <f t="shared" si="12"/>
        <v>0011</v>
      </c>
      <c r="D200" s="3" t="str">
        <f t="shared" si="13"/>
        <v>0011</v>
      </c>
      <c r="E200" s="3">
        <f t="shared" si="14"/>
        <v>1</v>
      </c>
    </row>
    <row r="201" spans="1:5" hidden="1" x14ac:dyDescent="0.25">
      <c r="A201" s="2" t="s">
        <v>194</v>
      </c>
      <c r="B201" s="3">
        <f t="shared" si="15"/>
        <v>48</v>
      </c>
      <c r="C201" s="3" t="str">
        <f t="shared" si="12"/>
        <v>100111111011100110110100</v>
      </c>
      <c r="D201" s="3" t="str">
        <f t="shared" si="13"/>
        <v>110011110010100100110111</v>
      </c>
      <c r="E201" s="3">
        <f t="shared" si="14"/>
        <v>0</v>
      </c>
    </row>
    <row r="202" spans="1:5" hidden="1" x14ac:dyDescent="0.25">
      <c r="A202" s="2" t="s">
        <v>195</v>
      </c>
      <c r="B202" s="3">
        <f t="shared" si="15"/>
        <v>44</v>
      </c>
      <c r="C202" s="3" t="str">
        <f t="shared" si="12"/>
        <v>1010011001001000100111</v>
      </c>
      <c r="D202" s="3" t="str">
        <f t="shared" si="13"/>
        <v>0111000001101100010001</v>
      </c>
      <c r="E202" s="3">
        <f t="shared" si="14"/>
        <v>0</v>
      </c>
    </row>
    <row r="203" spans="1:5" hidden="1" x14ac:dyDescent="0.25">
      <c r="A203" s="2" t="s">
        <v>196</v>
      </c>
      <c r="B203" s="3">
        <f t="shared" si="15"/>
        <v>44</v>
      </c>
      <c r="C203" s="3" t="str">
        <f t="shared" si="12"/>
        <v>0110010011111111101001</v>
      </c>
      <c r="D203" s="3" t="str">
        <f t="shared" si="13"/>
        <v>1101000001000101011010</v>
      </c>
      <c r="E203" s="3">
        <f t="shared" si="14"/>
        <v>0</v>
      </c>
    </row>
    <row r="204" spans="1:5" hidden="1" x14ac:dyDescent="0.25">
      <c r="A204" s="2" t="s">
        <v>197</v>
      </c>
      <c r="B204" s="3">
        <f t="shared" si="15"/>
        <v>40</v>
      </c>
      <c r="C204" s="3" t="str">
        <f t="shared" si="12"/>
        <v>01100011001110100001</v>
      </c>
      <c r="D204" s="3" t="str">
        <f t="shared" si="13"/>
        <v>10101001110011100111</v>
      </c>
      <c r="E204" s="3">
        <f t="shared" si="14"/>
        <v>0</v>
      </c>
    </row>
    <row r="205" spans="1:5" hidden="1" x14ac:dyDescent="0.25">
      <c r="A205" s="2" t="s">
        <v>198</v>
      </c>
      <c r="B205" s="3">
        <f t="shared" si="15"/>
        <v>8</v>
      </c>
      <c r="C205" s="3" t="str">
        <f t="shared" si="12"/>
        <v>1100</v>
      </c>
      <c r="D205" s="3" t="str">
        <f t="shared" si="13"/>
        <v>0000</v>
      </c>
      <c r="E205" s="3">
        <f t="shared" si="14"/>
        <v>0</v>
      </c>
    </row>
    <row r="206" spans="1:5" hidden="1" x14ac:dyDescent="0.25">
      <c r="A206" s="2" t="s">
        <v>199</v>
      </c>
      <c r="B206" s="3">
        <f t="shared" si="15"/>
        <v>20</v>
      </c>
      <c r="C206" s="3" t="str">
        <f t="shared" si="12"/>
        <v>1100111010</v>
      </c>
      <c r="D206" s="3" t="str">
        <f t="shared" si="13"/>
        <v>1111000010</v>
      </c>
      <c r="E206" s="3">
        <f t="shared" si="14"/>
        <v>0</v>
      </c>
    </row>
    <row r="207" spans="1:5" hidden="1" x14ac:dyDescent="0.25">
      <c r="A207" s="2" t="s">
        <v>200</v>
      </c>
      <c r="B207" s="3">
        <f t="shared" si="15"/>
        <v>68</v>
      </c>
      <c r="C207" s="3" t="str">
        <f t="shared" si="12"/>
        <v>1111100011000110101010111101011000</v>
      </c>
      <c r="D207" s="3" t="str">
        <f t="shared" si="13"/>
        <v>0111000110101001011011010011001001</v>
      </c>
      <c r="E207" s="3">
        <f t="shared" si="14"/>
        <v>0</v>
      </c>
    </row>
    <row r="208" spans="1:5" hidden="1" x14ac:dyDescent="0.25">
      <c r="A208" s="2" t="s">
        <v>201</v>
      </c>
      <c r="B208" s="3">
        <f t="shared" si="15"/>
        <v>44</v>
      </c>
      <c r="C208" s="3" t="str">
        <f t="shared" si="12"/>
        <v>0111110110011110010000</v>
      </c>
      <c r="D208" s="3" t="str">
        <f t="shared" si="13"/>
        <v>0110111010010111110010</v>
      </c>
      <c r="E208" s="3">
        <f t="shared" si="14"/>
        <v>0</v>
      </c>
    </row>
    <row r="209" spans="1:5" hidden="1" x14ac:dyDescent="0.25">
      <c r="A209" s="2" t="s">
        <v>202</v>
      </c>
      <c r="B209" s="3">
        <f t="shared" si="15"/>
        <v>76</v>
      </c>
      <c r="C209" s="3" t="str">
        <f t="shared" si="12"/>
        <v>01011011100100101100000101101011010000</v>
      </c>
      <c r="D209" s="3" t="str">
        <f t="shared" si="13"/>
        <v>00000111000100010010011110000100000000</v>
      </c>
      <c r="E209" s="3">
        <f t="shared" si="14"/>
        <v>0</v>
      </c>
    </row>
    <row r="210" spans="1:5" hidden="1" x14ac:dyDescent="0.25">
      <c r="A210" s="2" t="s">
        <v>203</v>
      </c>
      <c r="B210" s="3">
        <f t="shared" si="15"/>
        <v>4</v>
      </c>
      <c r="C210" s="3" t="str">
        <f t="shared" si="12"/>
        <v>01</v>
      </c>
      <c r="D210" s="3" t="str">
        <f t="shared" si="13"/>
        <v>11</v>
      </c>
      <c r="E210" s="3">
        <f t="shared" si="14"/>
        <v>0</v>
      </c>
    </row>
    <row r="211" spans="1:5" hidden="1" x14ac:dyDescent="0.25">
      <c r="A211" s="2" t="s">
        <v>204</v>
      </c>
      <c r="B211" s="3">
        <f t="shared" si="15"/>
        <v>76</v>
      </c>
      <c r="C211" s="3" t="str">
        <f t="shared" si="12"/>
        <v>11001111001111010000111111010011111010</v>
      </c>
      <c r="D211" s="3" t="str">
        <f t="shared" si="13"/>
        <v>00101111011001111000110100010101110110</v>
      </c>
      <c r="E211" s="3">
        <f t="shared" si="14"/>
        <v>0</v>
      </c>
    </row>
    <row r="212" spans="1:5" hidden="1" x14ac:dyDescent="0.25">
      <c r="A212" s="2" t="s">
        <v>205</v>
      </c>
      <c r="B212" s="3">
        <f t="shared" si="15"/>
        <v>20</v>
      </c>
      <c r="C212" s="3" t="str">
        <f t="shared" si="12"/>
        <v>0011100100</v>
      </c>
      <c r="D212" s="3" t="str">
        <f t="shared" si="13"/>
        <v>1101001001</v>
      </c>
      <c r="E212" s="3">
        <f t="shared" si="14"/>
        <v>0</v>
      </c>
    </row>
    <row r="213" spans="1:5" hidden="1" x14ac:dyDescent="0.25">
      <c r="A213" s="2" t="s">
        <v>206</v>
      </c>
      <c r="B213" s="3">
        <f t="shared" si="15"/>
        <v>64</v>
      </c>
      <c r="C213" s="3" t="str">
        <f t="shared" si="12"/>
        <v>10111100110111101001010000110011</v>
      </c>
      <c r="D213" s="3" t="str">
        <f t="shared" si="13"/>
        <v>11000111000001110001000100101111</v>
      </c>
      <c r="E213" s="3">
        <f t="shared" si="14"/>
        <v>0</v>
      </c>
    </row>
    <row r="214" spans="1:5" hidden="1" x14ac:dyDescent="0.25">
      <c r="A214" s="2" t="s">
        <v>207</v>
      </c>
      <c r="B214" s="3">
        <f t="shared" si="15"/>
        <v>48</v>
      </c>
      <c r="C214" s="3" t="str">
        <f t="shared" si="12"/>
        <v>001100101011000100000000</v>
      </c>
      <c r="D214" s="3" t="str">
        <f t="shared" si="13"/>
        <v>001001101110111001111011</v>
      </c>
      <c r="E214" s="3">
        <f t="shared" si="14"/>
        <v>0</v>
      </c>
    </row>
    <row r="215" spans="1:5" hidden="1" x14ac:dyDescent="0.25">
      <c r="A215" s="2" t="s">
        <v>60</v>
      </c>
      <c r="B215" s="3">
        <f t="shared" si="15"/>
        <v>4</v>
      </c>
      <c r="C215" s="3" t="str">
        <f t="shared" si="12"/>
        <v>10</v>
      </c>
      <c r="D215" s="3" t="str">
        <f t="shared" si="13"/>
        <v>00</v>
      </c>
      <c r="E215" s="3">
        <f t="shared" si="14"/>
        <v>0</v>
      </c>
    </row>
    <row r="216" spans="1:5" hidden="1" x14ac:dyDescent="0.25">
      <c r="A216" s="2" t="s">
        <v>208</v>
      </c>
      <c r="B216" s="3">
        <f t="shared" si="15"/>
        <v>36</v>
      </c>
      <c r="C216" s="3" t="str">
        <f t="shared" si="12"/>
        <v>010101000100110101</v>
      </c>
      <c r="D216" s="3" t="str">
        <f t="shared" si="13"/>
        <v>110000011000001110</v>
      </c>
      <c r="E216" s="3">
        <f t="shared" si="14"/>
        <v>0</v>
      </c>
    </row>
    <row r="217" spans="1:5" hidden="1" x14ac:dyDescent="0.25">
      <c r="A217" s="2" t="s">
        <v>209</v>
      </c>
      <c r="B217" s="3">
        <f t="shared" si="15"/>
        <v>12</v>
      </c>
      <c r="C217" s="3" t="str">
        <f t="shared" si="12"/>
        <v>001101</v>
      </c>
      <c r="D217" s="3" t="str">
        <f t="shared" si="13"/>
        <v>110110</v>
      </c>
      <c r="E217" s="3">
        <f t="shared" si="14"/>
        <v>0</v>
      </c>
    </row>
    <row r="218" spans="1:5" hidden="1" x14ac:dyDescent="0.25">
      <c r="A218" s="2" t="s">
        <v>210</v>
      </c>
      <c r="B218" s="3">
        <f t="shared" si="15"/>
        <v>64</v>
      </c>
      <c r="C218" s="3" t="str">
        <f t="shared" si="12"/>
        <v>10110001011011000010110101011001</v>
      </c>
      <c r="D218" s="3" t="str">
        <f t="shared" si="13"/>
        <v>01000010101001110110010110010101</v>
      </c>
      <c r="E218" s="3">
        <f t="shared" si="14"/>
        <v>0</v>
      </c>
    </row>
    <row r="219" spans="1:5" hidden="1" x14ac:dyDescent="0.25">
      <c r="A219" s="2" t="s">
        <v>211</v>
      </c>
      <c r="B219" s="3">
        <f t="shared" si="15"/>
        <v>56</v>
      </c>
      <c r="C219" s="3" t="str">
        <f t="shared" si="12"/>
        <v>0111000100011010001110110111</v>
      </c>
      <c r="D219" s="3" t="str">
        <f t="shared" si="13"/>
        <v>0101010001110100010001100101</v>
      </c>
      <c r="E219" s="3">
        <f t="shared" si="14"/>
        <v>0</v>
      </c>
    </row>
    <row r="220" spans="1:5" hidden="1" x14ac:dyDescent="0.25">
      <c r="A220" s="2" t="s">
        <v>212</v>
      </c>
      <c r="B220" s="3">
        <f t="shared" si="15"/>
        <v>40</v>
      </c>
      <c r="C220" s="3" t="str">
        <f t="shared" si="12"/>
        <v>00100111010100111011</v>
      </c>
      <c r="D220" s="3" t="str">
        <f t="shared" si="13"/>
        <v>10001000001100001010</v>
      </c>
      <c r="E220" s="3">
        <f t="shared" si="14"/>
        <v>0</v>
      </c>
    </row>
    <row r="221" spans="1:5" hidden="1" x14ac:dyDescent="0.25">
      <c r="A221" s="2" t="s">
        <v>213</v>
      </c>
      <c r="B221" s="3">
        <f t="shared" si="15"/>
        <v>16</v>
      </c>
      <c r="C221" s="3" t="str">
        <f t="shared" si="12"/>
        <v>01010110</v>
      </c>
      <c r="D221" s="3" t="str">
        <f t="shared" si="13"/>
        <v>00100111</v>
      </c>
      <c r="E221" s="3">
        <f t="shared" si="14"/>
        <v>0</v>
      </c>
    </row>
    <row r="222" spans="1:5" hidden="1" x14ac:dyDescent="0.25">
      <c r="A222" s="2" t="s">
        <v>214</v>
      </c>
      <c r="B222" s="3">
        <f t="shared" si="15"/>
        <v>40</v>
      </c>
      <c r="C222" s="3" t="str">
        <f t="shared" si="12"/>
        <v>01100011011011000101</v>
      </c>
      <c r="D222" s="3" t="str">
        <f t="shared" si="13"/>
        <v>01100100010101001000</v>
      </c>
      <c r="E222" s="3">
        <f t="shared" si="14"/>
        <v>0</v>
      </c>
    </row>
    <row r="223" spans="1:5" hidden="1" x14ac:dyDescent="0.25">
      <c r="A223" s="2" t="s">
        <v>215</v>
      </c>
      <c r="B223" s="3">
        <f t="shared" si="15"/>
        <v>68</v>
      </c>
      <c r="C223" s="3" t="str">
        <f t="shared" si="12"/>
        <v>0001011001100101011100011001011101</v>
      </c>
      <c r="D223" s="3" t="str">
        <f t="shared" si="13"/>
        <v>0101100001000000010001010100010110</v>
      </c>
      <c r="E223" s="3">
        <f t="shared" si="14"/>
        <v>0</v>
      </c>
    </row>
    <row r="224" spans="1:5" hidden="1" x14ac:dyDescent="0.25">
      <c r="A224" s="2" t="s">
        <v>216</v>
      </c>
      <c r="B224" s="3">
        <f t="shared" si="15"/>
        <v>72</v>
      </c>
      <c r="C224" s="3" t="str">
        <f t="shared" si="12"/>
        <v>000011010100011010010111011000111000</v>
      </c>
      <c r="D224" s="3" t="str">
        <f t="shared" si="13"/>
        <v>011001101011100010100101001110000110</v>
      </c>
      <c r="E224" s="3">
        <f t="shared" si="14"/>
        <v>0</v>
      </c>
    </row>
    <row r="225" spans="1:5" hidden="1" x14ac:dyDescent="0.25">
      <c r="A225" s="2" t="s">
        <v>217</v>
      </c>
      <c r="B225" s="3">
        <f t="shared" si="15"/>
        <v>36</v>
      </c>
      <c r="C225" s="3" t="str">
        <f t="shared" si="12"/>
        <v>000100111000011010</v>
      </c>
      <c r="D225" s="3" t="str">
        <f t="shared" si="13"/>
        <v>001111011001110110</v>
      </c>
      <c r="E225" s="3">
        <f t="shared" si="14"/>
        <v>0</v>
      </c>
    </row>
    <row r="226" spans="1:5" hidden="1" x14ac:dyDescent="0.25">
      <c r="A226" s="2" t="s">
        <v>218</v>
      </c>
      <c r="B226" s="3">
        <f t="shared" si="15"/>
        <v>28</v>
      </c>
      <c r="C226" s="3" t="str">
        <f t="shared" si="12"/>
        <v>01000101100100</v>
      </c>
      <c r="D226" s="3" t="str">
        <f t="shared" si="13"/>
        <v>11000100110111</v>
      </c>
      <c r="E226" s="3">
        <f t="shared" si="14"/>
        <v>0</v>
      </c>
    </row>
    <row r="227" spans="1:5" hidden="1" x14ac:dyDescent="0.25">
      <c r="A227" s="2" t="s">
        <v>219</v>
      </c>
      <c r="B227" s="3">
        <f t="shared" si="15"/>
        <v>24</v>
      </c>
      <c r="C227" s="3" t="str">
        <f t="shared" si="12"/>
        <v>011101000110</v>
      </c>
      <c r="D227" s="3" t="str">
        <f t="shared" si="13"/>
        <v>000001101010</v>
      </c>
      <c r="E227" s="3">
        <f t="shared" si="14"/>
        <v>0</v>
      </c>
    </row>
    <row r="228" spans="1:5" hidden="1" x14ac:dyDescent="0.25">
      <c r="A228" s="2" t="s">
        <v>220</v>
      </c>
      <c r="B228" s="3">
        <f t="shared" si="15"/>
        <v>32</v>
      </c>
      <c r="C228" s="3" t="str">
        <f t="shared" si="12"/>
        <v>0010001101100110</v>
      </c>
      <c r="D228" s="3" t="str">
        <f t="shared" si="13"/>
        <v>0101010101100110</v>
      </c>
      <c r="E228" s="3">
        <f t="shared" si="14"/>
        <v>0</v>
      </c>
    </row>
    <row r="229" spans="1:5" hidden="1" x14ac:dyDescent="0.25">
      <c r="A229" s="2" t="s">
        <v>221</v>
      </c>
      <c r="B229" s="3">
        <f t="shared" si="15"/>
        <v>36</v>
      </c>
      <c r="C229" s="3" t="str">
        <f t="shared" si="12"/>
        <v>011000000010100100</v>
      </c>
      <c r="D229" s="3" t="str">
        <f t="shared" si="13"/>
        <v>111001100000111000</v>
      </c>
      <c r="E229" s="3">
        <f t="shared" si="14"/>
        <v>0</v>
      </c>
    </row>
    <row r="230" spans="1:5" hidden="1" x14ac:dyDescent="0.25">
      <c r="A230" s="2" t="s">
        <v>222</v>
      </c>
      <c r="B230" s="3">
        <f t="shared" si="15"/>
        <v>56</v>
      </c>
      <c r="C230" s="3" t="str">
        <f t="shared" si="12"/>
        <v>0110001001010101110101100110</v>
      </c>
      <c r="D230" s="3" t="str">
        <f t="shared" si="13"/>
        <v>0010011110011111011001110101</v>
      </c>
      <c r="E230" s="3">
        <f t="shared" si="14"/>
        <v>0</v>
      </c>
    </row>
    <row r="231" spans="1:5" hidden="1" x14ac:dyDescent="0.25">
      <c r="A231" s="2" t="s">
        <v>223</v>
      </c>
      <c r="B231" s="3">
        <f t="shared" si="15"/>
        <v>24</v>
      </c>
      <c r="C231" s="3" t="str">
        <f t="shared" si="12"/>
        <v>011000110011</v>
      </c>
      <c r="D231" s="3" t="str">
        <f t="shared" si="13"/>
        <v>101000100110</v>
      </c>
      <c r="E231" s="3">
        <f t="shared" si="14"/>
        <v>0</v>
      </c>
    </row>
    <row r="232" spans="1:5" hidden="1" x14ac:dyDescent="0.25">
      <c r="A232" s="2" t="s">
        <v>224</v>
      </c>
      <c r="B232" s="3">
        <f t="shared" si="15"/>
        <v>20</v>
      </c>
      <c r="C232" s="3" t="str">
        <f t="shared" si="12"/>
        <v>0111010101</v>
      </c>
      <c r="D232" s="3" t="str">
        <f t="shared" si="13"/>
        <v>1000110101</v>
      </c>
      <c r="E232" s="3">
        <f t="shared" si="14"/>
        <v>0</v>
      </c>
    </row>
    <row r="233" spans="1:5" hidden="1" x14ac:dyDescent="0.25">
      <c r="A233" s="2" t="s">
        <v>225</v>
      </c>
      <c r="B233" s="3">
        <f t="shared" si="15"/>
        <v>28</v>
      </c>
      <c r="C233" s="3" t="str">
        <f t="shared" si="12"/>
        <v>00100111101101</v>
      </c>
      <c r="D233" s="3" t="str">
        <f t="shared" si="13"/>
        <v>10000010110000</v>
      </c>
      <c r="E233" s="3">
        <f t="shared" si="14"/>
        <v>0</v>
      </c>
    </row>
    <row r="234" spans="1:5" hidden="1" x14ac:dyDescent="0.25">
      <c r="A234" s="2" t="s">
        <v>226</v>
      </c>
      <c r="B234" s="3">
        <f t="shared" si="15"/>
        <v>76</v>
      </c>
      <c r="C234" s="3" t="str">
        <f t="shared" si="12"/>
        <v>01010100100101010010000001100011000101</v>
      </c>
      <c r="D234" s="3" t="str">
        <f t="shared" si="13"/>
        <v>11001101010000100100011101011101110111</v>
      </c>
      <c r="E234" s="3">
        <f t="shared" si="14"/>
        <v>0</v>
      </c>
    </row>
    <row r="235" spans="1:5" hidden="1" x14ac:dyDescent="0.25">
      <c r="A235" s="2" t="s">
        <v>227</v>
      </c>
      <c r="B235" s="3">
        <f t="shared" si="15"/>
        <v>80</v>
      </c>
      <c r="C235" s="3" t="str">
        <f t="shared" si="12"/>
        <v>0000000100100101100001101000001001100000</v>
      </c>
      <c r="D235" s="3" t="str">
        <f t="shared" si="13"/>
        <v>0111011101000110011100100111100111110111</v>
      </c>
      <c r="E235" s="3">
        <f t="shared" si="14"/>
        <v>0</v>
      </c>
    </row>
    <row r="236" spans="1:5" hidden="1" x14ac:dyDescent="0.25">
      <c r="A236" s="2" t="s">
        <v>228</v>
      </c>
      <c r="B236" s="3">
        <f t="shared" si="15"/>
        <v>24</v>
      </c>
      <c r="C236" s="3" t="str">
        <f t="shared" si="12"/>
        <v>111011010110</v>
      </c>
      <c r="D236" s="3" t="str">
        <f t="shared" si="13"/>
        <v>000101010101</v>
      </c>
      <c r="E236" s="3">
        <f t="shared" si="14"/>
        <v>0</v>
      </c>
    </row>
    <row r="237" spans="1:5" hidden="1" x14ac:dyDescent="0.25">
      <c r="A237" s="2" t="s">
        <v>229</v>
      </c>
      <c r="B237" s="3">
        <f t="shared" si="15"/>
        <v>52</v>
      </c>
      <c r="C237" s="3" t="str">
        <f t="shared" si="12"/>
        <v>10000101100110110110010100</v>
      </c>
      <c r="D237" s="3" t="str">
        <f t="shared" si="13"/>
        <v>01001001110110010110000111</v>
      </c>
      <c r="E237" s="3">
        <f t="shared" si="14"/>
        <v>0</v>
      </c>
    </row>
    <row r="238" spans="1:5" hidden="1" x14ac:dyDescent="0.25">
      <c r="A238" s="2" t="s">
        <v>230</v>
      </c>
      <c r="B238" s="3">
        <f t="shared" si="15"/>
        <v>64</v>
      </c>
      <c r="C238" s="3" t="str">
        <f t="shared" si="12"/>
        <v>01100010011001101001011101100101</v>
      </c>
      <c r="D238" s="3" t="str">
        <f t="shared" si="13"/>
        <v>10110010011101100101011101001100</v>
      </c>
      <c r="E238" s="3">
        <f t="shared" si="14"/>
        <v>0</v>
      </c>
    </row>
    <row r="239" spans="1:5" hidden="1" x14ac:dyDescent="0.25">
      <c r="A239" s="2" t="s">
        <v>231</v>
      </c>
      <c r="B239" s="3">
        <f t="shared" si="15"/>
        <v>40</v>
      </c>
      <c r="C239" s="3" t="str">
        <f t="shared" si="12"/>
        <v>01101000111010110101</v>
      </c>
      <c r="D239" s="3" t="str">
        <f t="shared" si="13"/>
        <v>01000110011001101001</v>
      </c>
      <c r="E239" s="3">
        <f t="shared" si="14"/>
        <v>0</v>
      </c>
    </row>
    <row r="240" spans="1:5" hidden="1" x14ac:dyDescent="0.25">
      <c r="A240" s="2" t="s">
        <v>232</v>
      </c>
      <c r="B240" s="3">
        <f t="shared" si="15"/>
        <v>36</v>
      </c>
      <c r="C240" s="3" t="str">
        <f t="shared" si="12"/>
        <v>010001010010100101</v>
      </c>
      <c r="D240" s="3" t="str">
        <f t="shared" si="13"/>
        <v>101000110001100110</v>
      </c>
      <c r="E240" s="3">
        <f t="shared" si="14"/>
        <v>0</v>
      </c>
    </row>
    <row r="241" spans="1:5" hidden="1" x14ac:dyDescent="0.25">
      <c r="A241" s="2" t="s">
        <v>233</v>
      </c>
      <c r="B241" s="3">
        <f t="shared" si="15"/>
        <v>72</v>
      </c>
      <c r="C241" s="3" t="str">
        <f t="shared" si="12"/>
        <v>100101111110011000000000010101000101</v>
      </c>
      <c r="D241" s="3" t="str">
        <f t="shared" si="13"/>
        <v>001000110011011010000100010100010010</v>
      </c>
      <c r="E241" s="3">
        <f t="shared" si="14"/>
        <v>0</v>
      </c>
    </row>
    <row r="242" spans="1:5" hidden="1" x14ac:dyDescent="0.25">
      <c r="A242" s="2" t="s">
        <v>234</v>
      </c>
      <c r="B242" s="3">
        <f t="shared" si="15"/>
        <v>12</v>
      </c>
      <c r="C242" s="3" t="str">
        <f t="shared" si="12"/>
        <v>010010</v>
      </c>
      <c r="D242" s="3" t="str">
        <f t="shared" si="13"/>
        <v>000010</v>
      </c>
      <c r="E242" s="3">
        <f t="shared" si="14"/>
        <v>0</v>
      </c>
    </row>
    <row r="243" spans="1:5" hidden="1" x14ac:dyDescent="0.25">
      <c r="A243" s="2" t="s">
        <v>235</v>
      </c>
      <c r="B243" s="3">
        <f t="shared" si="15"/>
        <v>80</v>
      </c>
      <c r="C243" s="3" t="str">
        <f t="shared" si="12"/>
        <v>0000010000110000100100100000100100000101</v>
      </c>
      <c r="D243" s="3" t="str">
        <f t="shared" si="13"/>
        <v>1001011000011101001010000011010110010110</v>
      </c>
      <c r="E243" s="3">
        <f t="shared" si="14"/>
        <v>0</v>
      </c>
    </row>
    <row r="244" spans="1:5" hidden="1" x14ac:dyDescent="0.25">
      <c r="A244" s="2" t="s">
        <v>236</v>
      </c>
      <c r="B244" s="3">
        <f t="shared" si="15"/>
        <v>36</v>
      </c>
      <c r="C244" s="3" t="str">
        <f t="shared" si="12"/>
        <v>001000100111011001</v>
      </c>
      <c r="D244" s="3" t="str">
        <f t="shared" si="13"/>
        <v>101010011101100111</v>
      </c>
      <c r="E244" s="3">
        <f t="shared" si="14"/>
        <v>0</v>
      </c>
    </row>
    <row r="245" spans="1:5" hidden="1" x14ac:dyDescent="0.25">
      <c r="A245" s="2" t="s">
        <v>237</v>
      </c>
      <c r="B245" s="3">
        <f t="shared" si="15"/>
        <v>28</v>
      </c>
      <c r="C245" s="3" t="str">
        <f t="shared" si="12"/>
        <v>00100101100101</v>
      </c>
      <c r="D245" s="3" t="str">
        <f t="shared" si="13"/>
        <v>11000100010110</v>
      </c>
      <c r="E245" s="3">
        <f t="shared" si="14"/>
        <v>0</v>
      </c>
    </row>
    <row r="246" spans="1:5" hidden="1" x14ac:dyDescent="0.25">
      <c r="A246" s="2" t="s">
        <v>238</v>
      </c>
      <c r="B246" s="3">
        <f t="shared" si="15"/>
        <v>40</v>
      </c>
      <c r="C246" s="3" t="str">
        <f t="shared" si="12"/>
        <v>11011001010001110100</v>
      </c>
      <c r="D246" s="3" t="str">
        <f t="shared" si="13"/>
        <v>10010011100000010111</v>
      </c>
      <c r="E246" s="3">
        <f t="shared" si="14"/>
        <v>0</v>
      </c>
    </row>
    <row r="247" spans="1:5" hidden="1" x14ac:dyDescent="0.25">
      <c r="A247" s="2" t="s">
        <v>239</v>
      </c>
      <c r="B247" s="3">
        <f t="shared" si="15"/>
        <v>12</v>
      </c>
      <c r="C247" s="3" t="str">
        <f t="shared" si="12"/>
        <v>000100</v>
      </c>
      <c r="D247" s="3" t="str">
        <f t="shared" si="13"/>
        <v>110101</v>
      </c>
      <c r="E247" s="3">
        <f t="shared" si="14"/>
        <v>0</v>
      </c>
    </row>
    <row r="248" spans="1:5" hidden="1" x14ac:dyDescent="0.25">
      <c r="A248" s="2" t="s">
        <v>240</v>
      </c>
      <c r="B248" s="3">
        <f t="shared" si="15"/>
        <v>48</v>
      </c>
      <c r="C248" s="3" t="str">
        <f t="shared" si="12"/>
        <v>010001110111011100100011</v>
      </c>
      <c r="D248" s="3" t="str">
        <f t="shared" si="13"/>
        <v>011100111001010100000111</v>
      </c>
      <c r="E248" s="3">
        <f t="shared" si="14"/>
        <v>0</v>
      </c>
    </row>
    <row r="249" spans="1:5" hidden="1" x14ac:dyDescent="0.25">
      <c r="A249" s="2" t="s">
        <v>241</v>
      </c>
      <c r="B249" s="3">
        <f t="shared" si="15"/>
        <v>56</v>
      </c>
      <c r="C249" s="3" t="str">
        <f t="shared" si="12"/>
        <v>0111011000100110011110110010</v>
      </c>
      <c r="D249" s="3" t="str">
        <f t="shared" si="13"/>
        <v>0010011001011011011110000110</v>
      </c>
      <c r="E249" s="3">
        <f t="shared" si="14"/>
        <v>0</v>
      </c>
    </row>
    <row r="250" spans="1:5" hidden="1" x14ac:dyDescent="0.25">
      <c r="A250" s="2" t="s">
        <v>242</v>
      </c>
      <c r="B250" s="3">
        <f t="shared" si="15"/>
        <v>72</v>
      </c>
      <c r="C250" s="3" t="str">
        <f t="shared" si="12"/>
        <v>000101100111011110111000011000110111</v>
      </c>
      <c r="D250" s="3" t="str">
        <f t="shared" si="13"/>
        <v>000100010110101110000101100001110010</v>
      </c>
      <c r="E250" s="3">
        <f t="shared" si="14"/>
        <v>0</v>
      </c>
    </row>
    <row r="251" spans="1:5" hidden="1" x14ac:dyDescent="0.25">
      <c r="A251" s="2" t="s">
        <v>243</v>
      </c>
      <c r="B251" s="3">
        <f t="shared" si="15"/>
        <v>36</v>
      </c>
      <c r="C251" s="3" t="str">
        <f t="shared" si="12"/>
        <v>011100110001000010</v>
      </c>
      <c r="D251" s="3" t="str">
        <f t="shared" si="13"/>
        <v>101001010101100011</v>
      </c>
      <c r="E251" s="3">
        <f t="shared" si="14"/>
        <v>0</v>
      </c>
    </row>
    <row r="252" spans="1:5" hidden="1" x14ac:dyDescent="0.25">
      <c r="A252" s="2" t="s">
        <v>244</v>
      </c>
      <c r="B252" s="3">
        <f t="shared" si="15"/>
        <v>52</v>
      </c>
      <c r="C252" s="3" t="str">
        <f t="shared" si="12"/>
        <v>00110101001111100111010101</v>
      </c>
      <c r="D252" s="3" t="str">
        <f t="shared" si="13"/>
        <v>11011101110000010101010110</v>
      </c>
      <c r="E252" s="3">
        <f t="shared" si="14"/>
        <v>0</v>
      </c>
    </row>
    <row r="253" spans="1:5" hidden="1" x14ac:dyDescent="0.25">
      <c r="A253" s="2" t="s">
        <v>245</v>
      </c>
      <c r="B253" s="3">
        <f t="shared" si="15"/>
        <v>48</v>
      </c>
      <c r="C253" s="3" t="str">
        <f t="shared" si="12"/>
        <v>011101100111010101101000</v>
      </c>
      <c r="D253" s="3" t="str">
        <f t="shared" si="13"/>
        <v>011110010010011011100101</v>
      </c>
      <c r="E253" s="3">
        <f t="shared" si="14"/>
        <v>0</v>
      </c>
    </row>
    <row r="254" spans="1:5" hidden="1" x14ac:dyDescent="0.25">
      <c r="A254" s="2" t="s">
        <v>246</v>
      </c>
      <c r="B254" s="3">
        <f t="shared" si="15"/>
        <v>24</v>
      </c>
      <c r="C254" s="3" t="str">
        <f t="shared" si="12"/>
        <v>111001100101</v>
      </c>
      <c r="D254" s="3" t="str">
        <f t="shared" si="13"/>
        <v>011111010110</v>
      </c>
      <c r="E254" s="3">
        <f t="shared" si="14"/>
        <v>0</v>
      </c>
    </row>
    <row r="255" spans="1:5" hidden="1" x14ac:dyDescent="0.25">
      <c r="A255" s="2" t="s">
        <v>247</v>
      </c>
      <c r="B255" s="3">
        <f t="shared" si="15"/>
        <v>60</v>
      </c>
      <c r="C255" s="3" t="str">
        <f t="shared" si="12"/>
        <v>011011101111010101111011000001</v>
      </c>
      <c r="D255" s="3" t="str">
        <f t="shared" si="13"/>
        <v>010011000100110110011101100001</v>
      </c>
      <c r="E255" s="3">
        <f t="shared" si="14"/>
        <v>0</v>
      </c>
    </row>
    <row r="256" spans="1:5" x14ac:dyDescent="0.25">
      <c r="A256" s="2" t="s">
        <v>248</v>
      </c>
      <c r="B256" s="3">
        <f t="shared" si="15"/>
        <v>8</v>
      </c>
      <c r="C256" s="3" t="str">
        <f t="shared" si="12"/>
        <v>0111</v>
      </c>
      <c r="D256" s="3" t="str">
        <f t="shared" si="13"/>
        <v>0111</v>
      </c>
      <c r="E256" s="3">
        <f t="shared" si="14"/>
        <v>1</v>
      </c>
    </row>
    <row r="257" spans="1:5" hidden="1" x14ac:dyDescent="0.25">
      <c r="A257" s="2" t="s">
        <v>249</v>
      </c>
      <c r="B257" s="3">
        <f t="shared" si="15"/>
        <v>60</v>
      </c>
      <c r="C257" s="3" t="str">
        <f t="shared" si="12"/>
        <v>110000011111000101100011100101</v>
      </c>
      <c r="D257" s="3" t="str">
        <f t="shared" si="13"/>
        <v>001101011111010111010110000110</v>
      </c>
      <c r="E257" s="3">
        <f t="shared" si="14"/>
        <v>0</v>
      </c>
    </row>
    <row r="258" spans="1:5" hidden="1" x14ac:dyDescent="0.25">
      <c r="A258" s="2" t="s">
        <v>250</v>
      </c>
      <c r="B258" s="3">
        <f t="shared" si="15"/>
        <v>16</v>
      </c>
      <c r="C258" s="3" t="str">
        <f t="shared" si="12"/>
        <v>10010110</v>
      </c>
      <c r="D258" s="3" t="str">
        <f t="shared" si="13"/>
        <v>01111101</v>
      </c>
      <c r="E258" s="3">
        <f t="shared" si="14"/>
        <v>0</v>
      </c>
    </row>
    <row r="259" spans="1:5" hidden="1" x14ac:dyDescent="0.25">
      <c r="A259" s="2" t="s">
        <v>251</v>
      </c>
      <c r="B259" s="3">
        <f t="shared" si="15"/>
        <v>76</v>
      </c>
      <c r="C259" s="3" t="str">
        <f t="shared" ref="C259:C322" si="16">LEFT(A259,B259/2)</f>
        <v>10011001001010001000011100010111011100</v>
      </c>
      <c r="D259" s="3" t="str">
        <f t="shared" ref="D259:D322" si="17">RIGHT(A259,B259/2)</f>
        <v>10000000110001010100110111001110000110</v>
      </c>
      <c r="E259" s="3">
        <f t="shared" ref="E259:E322" si="18">IF(C259=D259,1,0)</f>
        <v>0</v>
      </c>
    </row>
    <row r="260" spans="1:5" hidden="1" x14ac:dyDescent="0.25">
      <c r="A260" s="2" t="s">
        <v>252</v>
      </c>
      <c r="B260" s="3">
        <f t="shared" ref="B260:B323" si="19">LEN(A260)</f>
        <v>36</v>
      </c>
      <c r="C260" s="3" t="str">
        <f t="shared" si="16"/>
        <v>000001010110111100</v>
      </c>
      <c r="D260" s="3" t="str">
        <f t="shared" si="17"/>
        <v>000101010101010111</v>
      </c>
      <c r="E260" s="3">
        <f t="shared" si="18"/>
        <v>0</v>
      </c>
    </row>
    <row r="261" spans="1:5" hidden="1" x14ac:dyDescent="0.25">
      <c r="A261" s="2" t="s">
        <v>253</v>
      </c>
      <c r="B261" s="3">
        <f t="shared" si="19"/>
        <v>64</v>
      </c>
      <c r="C261" s="3" t="str">
        <f t="shared" si="16"/>
        <v>00001001000000110010011000011100</v>
      </c>
      <c r="D261" s="3" t="str">
        <f t="shared" si="17"/>
        <v>11100111001010010110001010000101</v>
      </c>
      <c r="E261" s="3">
        <f t="shared" si="18"/>
        <v>0</v>
      </c>
    </row>
    <row r="262" spans="1:5" hidden="1" x14ac:dyDescent="0.25">
      <c r="A262" s="2" t="s">
        <v>254</v>
      </c>
      <c r="B262" s="3">
        <f t="shared" si="19"/>
        <v>36</v>
      </c>
      <c r="C262" s="3" t="str">
        <f t="shared" si="16"/>
        <v>100101110000011001</v>
      </c>
      <c r="D262" s="3" t="str">
        <f t="shared" si="17"/>
        <v>010110100101010111</v>
      </c>
      <c r="E262" s="3">
        <f t="shared" si="18"/>
        <v>0</v>
      </c>
    </row>
    <row r="263" spans="1:5" hidden="1" x14ac:dyDescent="0.25">
      <c r="A263" s="2" t="s">
        <v>255</v>
      </c>
      <c r="B263" s="3">
        <f t="shared" si="19"/>
        <v>76</v>
      </c>
      <c r="C263" s="3" t="str">
        <f t="shared" si="16"/>
        <v>01100111100001110101011001110101010001</v>
      </c>
      <c r="D263" s="3" t="str">
        <f t="shared" si="17"/>
        <v>10000101110100011101110111010000100110</v>
      </c>
      <c r="E263" s="3">
        <f t="shared" si="18"/>
        <v>0</v>
      </c>
    </row>
    <row r="264" spans="1:5" hidden="1" x14ac:dyDescent="0.25">
      <c r="A264" s="2" t="s">
        <v>256</v>
      </c>
      <c r="B264" s="3">
        <f t="shared" si="19"/>
        <v>4</v>
      </c>
      <c r="C264" s="3" t="str">
        <f t="shared" si="16"/>
        <v>01</v>
      </c>
      <c r="D264" s="3" t="str">
        <f t="shared" si="17"/>
        <v>00</v>
      </c>
      <c r="E264" s="3">
        <f t="shared" si="18"/>
        <v>0</v>
      </c>
    </row>
    <row r="265" spans="1:5" hidden="1" x14ac:dyDescent="0.25">
      <c r="A265" s="2" t="s">
        <v>257</v>
      </c>
      <c r="B265" s="3">
        <f t="shared" si="19"/>
        <v>68</v>
      </c>
      <c r="C265" s="3" t="str">
        <f t="shared" si="16"/>
        <v>1010000100110001100101110111011101</v>
      </c>
      <c r="D265" s="3" t="str">
        <f t="shared" si="17"/>
        <v>1100010110100101110101111001100110</v>
      </c>
      <c r="E265" s="3">
        <f t="shared" si="18"/>
        <v>0</v>
      </c>
    </row>
    <row r="266" spans="1:5" hidden="1" x14ac:dyDescent="0.25">
      <c r="A266" s="2" t="s">
        <v>258</v>
      </c>
      <c r="B266" s="3">
        <f t="shared" si="19"/>
        <v>44</v>
      </c>
      <c r="C266" s="3" t="str">
        <f t="shared" si="16"/>
        <v>0011100101100010001010</v>
      </c>
      <c r="D266" s="3" t="str">
        <f t="shared" si="17"/>
        <v>0111110010101100111000</v>
      </c>
      <c r="E266" s="3">
        <f t="shared" si="18"/>
        <v>0</v>
      </c>
    </row>
    <row r="267" spans="1:5" hidden="1" x14ac:dyDescent="0.25">
      <c r="A267" s="2" t="s">
        <v>259</v>
      </c>
      <c r="B267" s="3">
        <f t="shared" si="19"/>
        <v>40</v>
      </c>
      <c r="C267" s="3" t="str">
        <f t="shared" si="16"/>
        <v>01010110001001000110</v>
      </c>
      <c r="D267" s="3" t="str">
        <f t="shared" si="17"/>
        <v>10000111000110000101</v>
      </c>
      <c r="E267" s="3">
        <f t="shared" si="18"/>
        <v>0</v>
      </c>
    </row>
    <row r="268" spans="1:5" hidden="1" x14ac:dyDescent="0.25">
      <c r="A268" s="2" t="s">
        <v>260</v>
      </c>
      <c r="B268" s="3">
        <f t="shared" si="19"/>
        <v>8</v>
      </c>
      <c r="C268" s="3" t="str">
        <f t="shared" si="16"/>
        <v>1000</v>
      </c>
      <c r="D268" s="3" t="str">
        <f t="shared" si="17"/>
        <v>1100</v>
      </c>
      <c r="E268" s="3">
        <f t="shared" si="18"/>
        <v>0</v>
      </c>
    </row>
    <row r="269" spans="1:5" hidden="1" x14ac:dyDescent="0.25">
      <c r="A269" s="2" t="s">
        <v>261</v>
      </c>
      <c r="B269" s="3">
        <f t="shared" si="19"/>
        <v>68</v>
      </c>
      <c r="C269" s="3" t="str">
        <f t="shared" si="16"/>
        <v>0000011000010010010110000110010101</v>
      </c>
      <c r="D269" s="3" t="str">
        <f t="shared" si="17"/>
        <v>1001100110001101000110000100000001</v>
      </c>
      <c r="E269" s="3">
        <f t="shared" si="18"/>
        <v>0</v>
      </c>
    </row>
    <row r="270" spans="1:5" hidden="1" x14ac:dyDescent="0.25">
      <c r="A270" s="2" t="s">
        <v>262</v>
      </c>
      <c r="B270" s="3">
        <f t="shared" si="19"/>
        <v>24</v>
      </c>
      <c r="C270" s="3" t="str">
        <f t="shared" si="16"/>
        <v>100101100101</v>
      </c>
      <c r="D270" s="3" t="str">
        <f t="shared" si="17"/>
        <v>001110001010</v>
      </c>
      <c r="E270" s="3">
        <f t="shared" si="18"/>
        <v>0</v>
      </c>
    </row>
    <row r="271" spans="1:5" x14ac:dyDescent="0.25">
      <c r="A271" s="2" t="s">
        <v>263</v>
      </c>
      <c r="B271" s="3">
        <f t="shared" si="19"/>
        <v>32</v>
      </c>
      <c r="C271" s="3" t="str">
        <f t="shared" si="16"/>
        <v>0010010110001110</v>
      </c>
      <c r="D271" s="3" t="str">
        <f t="shared" si="17"/>
        <v>0010010110001110</v>
      </c>
      <c r="E271" s="3">
        <f t="shared" si="18"/>
        <v>1</v>
      </c>
    </row>
    <row r="272" spans="1:5" x14ac:dyDescent="0.25">
      <c r="A272" s="2" t="s">
        <v>53</v>
      </c>
      <c r="B272" s="3">
        <f t="shared" si="19"/>
        <v>4</v>
      </c>
      <c r="C272" s="3" t="str">
        <f t="shared" si="16"/>
        <v>00</v>
      </c>
      <c r="D272" s="3" t="str">
        <f t="shared" si="17"/>
        <v>00</v>
      </c>
      <c r="E272" s="3">
        <f t="shared" si="18"/>
        <v>1</v>
      </c>
    </row>
    <row r="273" spans="1:5" hidden="1" x14ac:dyDescent="0.25">
      <c r="A273" s="2" t="s">
        <v>264</v>
      </c>
      <c r="B273" s="3">
        <f t="shared" si="19"/>
        <v>20</v>
      </c>
      <c r="C273" s="3" t="str">
        <f t="shared" si="16"/>
        <v>1001010000</v>
      </c>
      <c r="D273" s="3" t="str">
        <f t="shared" si="17"/>
        <v>0000000010</v>
      </c>
      <c r="E273" s="3">
        <f t="shared" si="18"/>
        <v>0</v>
      </c>
    </row>
    <row r="274" spans="1:5" hidden="1" x14ac:dyDescent="0.25">
      <c r="A274" s="2" t="s">
        <v>265</v>
      </c>
      <c r="B274" s="3">
        <f t="shared" si="19"/>
        <v>44</v>
      </c>
      <c r="C274" s="3" t="str">
        <f t="shared" si="16"/>
        <v>0101011010011101010101</v>
      </c>
      <c r="D274" s="3" t="str">
        <f t="shared" si="17"/>
        <v>1010100010001101111000</v>
      </c>
      <c r="E274" s="3">
        <f t="shared" si="18"/>
        <v>0</v>
      </c>
    </row>
    <row r="275" spans="1:5" hidden="1" x14ac:dyDescent="0.25">
      <c r="A275" s="2" t="s">
        <v>266</v>
      </c>
      <c r="B275" s="3">
        <f t="shared" si="19"/>
        <v>48</v>
      </c>
      <c r="C275" s="3" t="str">
        <f t="shared" si="16"/>
        <v>011101011101101010000110</v>
      </c>
      <c r="D275" s="3" t="str">
        <f t="shared" si="17"/>
        <v>010100100111100001111000</v>
      </c>
      <c r="E275" s="3">
        <f t="shared" si="18"/>
        <v>0</v>
      </c>
    </row>
    <row r="276" spans="1:5" hidden="1" x14ac:dyDescent="0.25">
      <c r="A276" s="2" t="s">
        <v>267</v>
      </c>
      <c r="B276" s="3">
        <f t="shared" si="19"/>
        <v>32</v>
      </c>
      <c r="C276" s="3" t="str">
        <f t="shared" si="16"/>
        <v>0001011101100011</v>
      </c>
      <c r="D276" s="3" t="str">
        <f t="shared" si="17"/>
        <v>1010010111000111</v>
      </c>
      <c r="E276" s="3">
        <f t="shared" si="18"/>
        <v>0</v>
      </c>
    </row>
    <row r="277" spans="1:5" hidden="1" x14ac:dyDescent="0.25">
      <c r="A277" s="2" t="s">
        <v>268</v>
      </c>
      <c r="B277" s="3">
        <f t="shared" si="19"/>
        <v>52</v>
      </c>
      <c r="C277" s="3" t="str">
        <f t="shared" si="16"/>
        <v>01011001000101001000010100</v>
      </c>
      <c r="D277" s="3" t="str">
        <f t="shared" si="17"/>
        <v>10010111010010001101110110</v>
      </c>
      <c r="E277" s="3">
        <f t="shared" si="18"/>
        <v>0</v>
      </c>
    </row>
    <row r="278" spans="1:5" hidden="1" x14ac:dyDescent="0.25">
      <c r="A278" s="2" t="s">
        <v>269</v>
      </c>
      <c r="B278" s="3">
        <f t="shared" si="19"/>
        <v>32</v>
      </c>
      <c r="C278" s="3" t="str">
        <f t="shared" si="16"/>
        <v>0000011101000101</v>
      </c>
      <c r="D278" s="3" t="str">
        <f t="shared" si="17"/>
        <v>0110011101111001</v>
      </c>
      <c r="E278" s="3">
        <f t="shared" si="18"/>
        <v>0</v>
      </c>
    </row>
    <row r="279" spans="1:5" hidden="1" x14ac:dyDescent="0.25">
      <c r="A279" s="2" t="s">
        <v>270</v>
      </c>
      <c r="B279" s="3">
        <f t="shared" si="19"/>
        <v>76</v>
      </c>
      <c r="C279" s="3" t="str">
        <f t="shared" si="16"/>
        <v>00001000011001110100001010000000011110</v>
      </c>
      <c r="D279" s="3" t="str">
        <f t="shared" si="17"/>
        <v>01010110000111001010010110100000000101</v>
      </c>
      <c r="E279" s="3">
        <f t="shared" si="18"/>
        <v>0</v>
      </c>
    </row>
    <row r="280" spans="1:5" hidden="1" x14ac:dyDescent="0.25">
      <c r="A280" s="2" t="s">
        <v>271</v>
      </c>
      <c r="B280" s="3">
        <f t="shared" si="19"/>
        <v>64</v>
      </c>
      <c r="C280" s="3" t="str">
        <f t="shared" si="16"/>
        <v>01001001000100010100010100010000</v>
      </c>
      <c r="D280" s="3" t="str">
        <f t="shared" si="17"/>
        <v>01100110100001010001010001000111</v>
      </c>
      <c r="E280" s="3">
        <f t="shared" si="18"/>
        <v>0</v>
      </c>
    </row>
    <row r="281" spans="1:5" hidden="1" x14ac:dyDescent="0.25">
      <c r="A281" s="2" t="s">
        <v>272</v>
      </c>
      <c r="B281" s="3">
        <f t="shared" si="19"/>
        <v>32</v>
      </c>
      <c r="C281" s="3" t="str">
        <f t="shared" si="16"/>
        <v>0110010101110101</v>
      </c>
      <c r="D281" s="3" t="str">
        <f t="shared" si="17"/>
        <v>0101011100000001</v>
      </c>
      <c r="E281" s="3">
        <f t="shared" si="18"/>
        <v>0</v>
      </c>
    </row>
    <row r="282" spans="1:5" hidden="1" x14ac:dyDescent="0.25">
      <c r="A282" s="2" t="s">
        <v>273</v>
      </c>
      <c r="B282" s="3">
        <f t="shared" si="19"/>
        <v>20</v>
      </c>
      <c r="C282" s="3" t="str">
        <f t="shared" si="16"/>
        <v>0001010001</v>
      </c>
      <c r="D282" s="3" t="str">
        <f t="shared" si="17"/>
        <v>0101110110</v>
      </c>
      <c r="E282" s="3">
        <f t="shared" si="18"/>
        <v>0</v>
      </c>
    </row>
    <row r="283" spans="1:5" hidden="1" x14ac:dyDescent="0.25">
      <c r="A283" s="2" t="s">
        <v>274</v>
      </c>
      <c r="B283" s="3">
        <f t="shared" si="19"/>
        <v>16</v>
      </c>
      <c r="C283" s="3" t="str">
        <f t="shared" si="16"/>
        <v>01010100</v>
      </c>
      <c r="D283" s="3" t="str">
        <f t="shared" si="17"/>
        <v>01100111</v>
      </c>
      <c r="E283" s="3">
        <f t="shared" si="18"/>
        <v>0</v>
      </c>
    </row>
    <row r="284" spans="1:5" hidden="1" x14ac:dyDescent="0.25">
      <c r="A284" s="2" t="s">
        <v>275</v>
      </c>
      <c r="B284" s="3">
        <f t="shared" si="19"/>
        <v>52</v>
      </c>
      <c r="C284" s="3" t="str">
        <f t="shared" si="16"/>
        <v>00101000010001100010001010</v>
      </c>
      <c r="D284" s="3" t="str">
        <f t="shared" si="17"/>
        <v>01011001010000011000110001</v>
      </c>
      <c r="E284" s="3">
        <f t="shared" si="18"/>
        <v>0</v>
      </c>
    </row>
    <row r="285" spans="1:5" hidden="1" x14ac:dyDescent="0.25">
      <c r="A285" s="2" t="s">
        <v>203</v>
      </c>
      <c r="B285" s="3">
        <f t="shared" si="19"/>
        <v>4</v>
      </c>
      <c r="C285" s="3" t="str">
        <f t="shared" si="16"/>
        <v>01</v>
      </c>
      <c r="D285" s="3" t="str">
        <f t="shared" si="17"/>
        <v>11</v>
      </c>
      <c r="E285" s="3">
        <f t="shared" si="18"/>
        <v>0</v>
      </c>
    </row>
    <row r="286" spans="1:5" hidden="1" x14ac:dyDescent="0.25">
      <c r="A286" s="2" t="s">
        <v>276</v>
      </c>
      <c r="B286" s="3">
        <f t="shared" si="19"/>
        <v>16</v>
      </c>
      <c r="C286" s="3" t="str">
        <f t="shared" si="16"/>
        <v>01100010</v>
      </c>
      <c r="D286" s="3" t="str">
        <f t="shared" si="17"/>
        <v>01010111</v>
      </c>
      <c r="E286" s="3">
        <f t="shared" si="18"/>
        <v>0</v>
      </c>
    </row>
    <row r="287" spans="1:5" hidden="1" x14ac:dyDescent="0.25">
      <c r="A287" s="2" t="s">
        <v>277</v>
      </c>
      <c r="B287" s="3">
        <f t="shared" si="19"/>
        <v>40</v>
      </c>
      <c r="C287" s="3" t="str">
        <f t="shared" si="16"/>
        <v>01010111001001111001</v>
      </c>
      <c r="D287" s="3" t="str">
        <f t="shared" si="17"/>
        <v>01111110001001110001</v>
      </c>
      <c r="E287" s="3">
        <f t="shared" si="18"/>
        <v>0</v>
      </c>
    </row>
    <row r="288" spans="1:5" hidden="1" x14ac:dyDescent="0.25">
      <c r="A288" s="2" t="s">
        <v>278</v>
      </c>
      <c r="B288" s="3">
        <f t="shared" si="19"/>
        <v>4</v>
      </c>
      <c r="C288" s="3" t="str">
        <f t="shared" si="16"/>
        <v>01</v>
      </c>
      <c r="D288" s="3" t="str">
        <f t="shared" si="17"/>
        <v>10</v>
      </c>
      <c r="E288" s="3">
        <f t="shared" si="18"/>
        <v>0</v>
      </c>
    </row>
    <row r="289" spans="1:5" hidden="1" x14ac:dyDescent="0.25">
      <c r="A289" s="2" t="s">
        <v>279</v>
      </c>
      <c r="B289" s="3">
        <f t="shared" si="19"/>
        <v>76</v>
      </c>
      <c r="C289" s="3" t="str">
        <f t="shared" si="16"/>
        <v>01110111001101100101000110000000001101</v>
      </c>
      <c r="D289" s="3" t="str">
        <f t="shared" si="17"/>
        <v>11001101010001100111000111000101100111</v>
      </c>
      <c r="E289" s="3">
        <f t="shared" si="18"/>
        <v>0</v>
      </c>
    </row>
    <row r="290" spans="1:5" hidden="1" x14ac:dyDescent="0.25">
      <c r="A290" s="2" t="s">
        <v>280</v>
      </c>
      <c r="B290" s="3">
        <f t="shared" si="19"/>
        <v>60</v>
      </c>
      <c r="C290" s="3" t="str">
        <f t="shared" si="16"/>
        <v>011101000110001001000001111001</v>
      </c>
      <c r="D290" s="3" t="str">
        <f t="shared" si="17"/>
        <v>000100100101100111010101010101</v>
      </c>
      <c r="E290" s="3">
        <f t="shared" si="18"/>
        <v>0</v>
      </c>
    </row>
    <row r="291" spans="1:5" hidden="1" x14ac:dyDescent="0.25">
      <c r="A291" s="2" t="s">
        <v>281</v>
      </c>
      <c r="B291" s="3">
        <f t="shared" si="19"/>
        <v>44</v>
      </c>
      <c r="C291" s="3" t="str">
        <f t="shared" si="16"/>
        <v>0100011000000011011010</v>
      </c>
      <c r="D291" s="3" t="str">
        <f t="shared" si="17"/>
        <v>0000110001010101110111</v>
      </c>
      <c r="E291" s="3">
        <f t="shared" si="18"/>
        <v>0</v>
      </c>
    </row>
    <row r="292" spans="1:5" hidden="1" x14ac:dyDescent="0.25">
      <c r="A292" s="2" t="s">
        <v>282</v>
      </c>
      <c r="B292" s="3">
        <f t="shared" si="19"/>
        <v>60</v>
      </c>
      <c r="C292" s="3" t="str">
        <f t="shared" si="16"/>
        <v>000000000110010001100001011100</v>
      </c>
      <c r="D292" s="3" t="str">
        <f t="shared" si="17"/>
        <v>000101010100001000011101011000</v>
      </c>
      <c r="E292" s="3">
        <f t="shared" si="18"/>
        <v>0</v>
      </c>
    </row>
    <row r="293" spans="1:5" x14ac:dyDescent="0.25">
      <c r="A293" s="2" t="s">
        <v>283</v>
      </c>
      <c r="B293" s="3">
        <f t="shared" si="19"/>
        <v>4</v>
      </c>
      <c r="C293" s="3" t="str">
        <f t="shared" si="16"/>
        <v>01</v>
      </c>
      <c r="D293" s="3" t="str">
        <f t="shared" si="17"/>
        <v>01</v>
      </c>
      <c r="E293" s="3">
        <f t="shared" si="18"/>
        <v>1</v>
      </c>
    </row>
    <row r="294" spans="1:5" hidden="1" x14ac:dyDescent="0.25">
      <c r="A294" s="2" t="s">
        <v>284</v>
      </c>
      <c r="B294" s="3">
        <f t="shared" si="19"/>
        <v>8</v>
      </c>
      <c r="C294" s="3" t="str">
        <f t="shared" si="16"/>
        <v>0100</v>
      </c>
      <c r="D294" s="3" t="str">
        <f t="shared" si="17"/>
        <v>0111</v>
      </c>
      <c r="E294" s="3">
        <f t="shared" si="18"/>
        <v>0</v>
      </c>
    </row>
    <row r="295" spans="1:5" hidden="1" x14ac:dyDescent="0.25">
      <c r="A295" s="2" t="s">
        <v>285</v>
      </c>
      <c r="B295" s="3">
        <f t="shared" si="19"/>
        <v>20</v>
      </c>
      <c r="C295" s="3" t="str">
        <f t="shared" si="16"/>
        <v>0101001000</v>
      </c>
      <c r="D295" s="3" t="str">
        <f t="shared" si="17"/>
        <v>0000110111</v>
      </c>
      <c r="E295" s="3">
        <f t="shared" si="18"/>
        <v>0</v>
      </c>
    </row>
    <row r="296" spans="1:5" hidden="1" x14ac:dyDescent="0.25">
      <c r="A296" s="2" t="s">
        <v>286</v>
      </c>
      <c r="B296" s="3">
        <f t="shared" si="19"/>
        <v>76</v>
      </c>
      <c r="C296" s="3" t="str">
        <f t="shared" si="16"/>
        <v>01000110000000111000011001011001011101</v>
      </c>
      <c r="D296" s="3" t="str">
        <f t="shared" si="17"/>
        <v>10011100011101010001000101001000010010</v>
      </c>
      <c r="E296" s="3">
        <f t="shared" si="18"/>
        <v>0</v>
      </c>
    </row>
    <row r="297" spans="1:5" hidden="1" x14ac:dyDescent="0.25">
      <c r="A297" s="2" t="s">
        <v>287</v>
      </c>
      <c r="B297" s="3">
        <f t="shared" si="19"/>
        <v>44</v>
      </c>
      <c r="C297" s="3" t="str">
        <f t="shared" si="16"/>
        <v>1010011101100101011001</v>
      </c>
      <c r="D297" s="3" t="str">
        <f t="shared" si="17"/>
        <v>0110101001011100110011</v>
      </c>
      <c r="E297" s="3">
        <f t="shared" si="18"/>
        <v>0</v>
      </c>
    </row>
    <row r="298" spans="1:5" hidden="1" x14ac:dyDescent="0.25">
      <c r="A298" s="2" t="s">
        <v>288</v>
      </c>
      <c r="B298" s="3">
        <f t="shared" si="19"/>
        <v>68</v>
      </c>
      <c r="C298" s="3" t="str">
        <f t="shared" si="16"/>
        <v>0101011010110100001001110111011001</v>
      </c>
      <c r="D298" s="3" t="str">
        <f t="shared" si="17"/>
        <v>1101100001000011000110011011101000</v>
      </c>
      <c r="E298" s="3">
        <f t="shared" si="18"/>
        <v>0</v>
      </c>
    </row>
    <row r="299" spans="1:5" hidden="1" x14ac:dyDescent="0.25">
      <c r="A299" s="2" t="s">
        <v>289</v>
      </c>
      <c r="B299" s="3">
        <f t="shared" si="19"/>
        <v>40</v>
      </c>
      <c r="C299" s="3" t="str">
        <f t="shared" si="16"/>
        <v>01100101011100010011</v>
      </c>
      <c r="D299" s="3" t="str">
        <f t="shared" si="17"/>
        <v>01010101011110000101</v>
      </c>
      <c r="E299" s="3">
        <f t="shared" si="18"/>
        <v>0</v>
      </c>
    </row>
    <row r="300" spans="1:5" hidden="1" x14ac:dyDescent="0.25">
      <c r="A300" s="2" t="s">
        <v>290</v>
      </c>
      <c r="B300" s="3">
        <f t="shared" si="19"/>
        <v>32</v>
      </c>
      <c r="C300" s="3" t="str">
        <f t="shared" si="16"/>
        <v>0110010110010101</v>
      </c>
      <c r="D300" s="3" t="str">
        <f t="shared" si="17"/>
        <v>1000011000111000</v>
      </c>
      <c r="E300" s="3">
        <f t="shared" si="18"/>
        <v>0</v>
      </c>
    </row>
    <row r="301" spans="1:5" hidden="1" x14ac:dyDescent="0.25">
      <c r="A301" s="2" t="s">
        <v>291</v>
      </c>
      <c r="B301" s="3">
        <f t="shared" si="19"/>
        <v>80</v>
      </c>
      <c r="C301" s="3" t="str">
        <f t="shared" si="16"/>
        <v>0101100001011001000001011001011001100011</v>
      </c>
      <c r="D301" s="3" t="str">
        <f t="shared" si="17"/>
        <v>0111111101110111010001010010000010000100</v>
      </c>
      <c r="E301" s="3">
        <f t="shared" si="18"/>
        <v>0</v>
      </c>
    </row>
    <row r="302" spans="1:5" hidden="1" x14ac:dyDescent="0.25">
      <c r="A302" s="2" t="s">
        <v>292</v>
      </c>
      <c r="B302" s="3">
        <f t="shared" si="19"/>
        <v>52</v>
      </c>
      <c r="C302" s="3" t="str">
        <f t="shared" si="16"/>
        <v>01110111111010001001011111</v>
      </c>
      <c r="D302" s="3" t="str">
        <f t="shared" si="17"/>
        <v>00100101100100011101100111</v>
      </c>
      <c r="E302" s="3">
        <f t="shared" si="18"/>
        <v>0</v>
      </c>
    </row>
    <row r="303" spans="1:5" hidden="1" x14ac:dyDescent="0.25">
      <c r="A303" s="2" t="s">
        <v>293</v>
      </c>
      <c r="B303" s="3">
        <f t="shared" si="19"/>
        <v>60</v>
      </c>
      <c r="C303" s="3" t="str">
        <f t="shared" si="16"/>
        <v>000001110111011011111000110100</v>
      </c>
      <c r="D303" s="3" t="str">
        <f t="shared" si="17"/>
        <v>000111111101110110010101001111</v>
      </c>
      <c r="E303" s="3">
        <f t="shared" si="18"/>
        <v>0</v>
      </c>
    </row>
    <row r="304" spans="1:5" hidden="1" x14ac:dyDescent="0.25">
      <c r="A304" s="2" t="s">
        <v>294</v>
      </c>
      <c r="B304" s="3">
        <f t="shared" si="19"/>
        <v>12</v>
      </c>
      <c r="C304" s="3" t="str">
        <f t="shared" si="16"/>
        <v>011100</v>
      </c>
      <c r="D304" s="3" t="str">
        <f t="shared" si="17"/>
        <v>001110</v>
      </c>
      <c r="E304" s="3">
        <f t="shared" si="18"/>
        <v>0</v>
      </c>
    </row>
    <row r="305" spans="1:5" hidden="1" x14ac:dyDescent="0.25">
      <c r="A305" s="2" t="s">
        <v>295</v>
      </c>
      <c r="B305" s="3">
        <f t="shared" si="19"/>
        <v>60</v>
      </c>
      <c r="C305" s="3" t="str">
        <f t="shared" si="16"/>
        <v>001001110010000100001101010100</v>
      </c>
      <c r="D305" s="3" t="str">
        <f t="shared" si="17"/>
        <v>000111011000000101100010011001</v>
      </c>
      <c r="E305" s="3">
        <f t="shared" si="18"/>
        <v>0</v>
      </c>
    </row>
    <row r="306" spans="1:5" hidden="1" x14ac:dyDescent="0.25">
      <c r="A306" s="2" t="s">
        <v>296</v>
      </c>
      <c r="B306" s="3">
        <f t="shared" si="19"/>
        <v>80</v>
      </c>
      <c r="C306" s="3" t="str">
        <f t="shared" si="16"/>
        <v>1011001001010101100101011011001000000101</v>
      </c>
      <c r="D306" s="3" t="str">
        <f t="shared" si="17"/>
        <v>1000010101100100011001010111000100110001</v>
      </c>
      <c r="E306" s="3">
        <f t="shared" si="18"/>
        <v>0</v>
      </c>
    </row>
    <row r="307" spans="1:5" hidden="1" x14ac:dyDescent="0.25">
      <c r="A307" s="2" t="s">
        <v>297</v>
      </c>
      <c r="B307" s="3">
        <f t="shared" si="19"/>
        <v>28</v>
      </c>
      <c r="C307" s="3" t="str">
        <f t="shared" si="16"/>
        <v>10010101100001</v>
      </c>
      <c r="D307" s="3" t="str">
        <f t="shared" si="17"/>
        <v>10000000110011</v>
      </c>
      <c r="E307" s="3">
        <f t="shared" si="18"/>
        <v>0</v>
      </c>
    </row>
    <row r="308" spans="1:5" hidden="1" x14ac:dyDescent="0.25">
      <c r="A308" s="2" t="s">
        <v>298</v>
      </c>
      <c r="B308" s="3">
        <f t="shared" si="19"/>
        <v>16</v>
      </c>
      <c r="C308" s="3" t="str">
        <f t="shared" si="16"/>
        <v>01010100</v>
      </c>
      <c r="D308" s="3" t="str">
        <f t="shared" si="17"/>
        <v>00110111</v>
      </c>
      <c r="E308" s="3">
        <f t="shared" si="18"/>
        <v>0</v>
      </c>
    </row>
    <row r="309" spans="1:5" hidden="1" x14ac:dyDescent="0.25">
      <c r="A309" s="2" t="s">
        <v>299</v>
      </c>
      <c r="B309" s="3">
        <f t="shared" si="19"/>
        <v>80</v>
      </c>
      <c r="C309" s="3" t="str">
        <f t="shared" si="16"/>
        <v>0001001101100100011001010001100001110101</v>
      </c>
      <c r="D309" s="3" t="str">
        <f t="shared" si="17"/>
        <v>1001011001100000010100001111001001011010</v>
      </c>
      <c r="E309" s="3">
        <f t="shared" si="18"/>
        <v>0</v>
      </c>
    </row>
    <row r="310" spans="1:5" hidden="1" x14ac:dyDescent="0.25">
      <c r="A310" s="2" t="s">
        <v>203</v>
      </c>
      <c r="B310" s="3">
        <f t="shared" si="19"/>
        <v>4</v>
      </c>
      <c r="C310" s="3" t="str">
        <f t="shared" si="16"/>
        <v>01</v>
      </c>
      <c r="D310" s="3" t="str">
        <f t="shared" si="17"/>
        <v>11</v>
      </c>
      <c r="E310" s="3">
        <f t="shared" si="18"/>
        <v>0</v>
      </c>
    </row>
    <row r="311" spans="1:5" hidden="1" x14ac:dyDescent="0.25">
      <c r="A311" s="2" t="s">
        <v>300</v>
      </c>
      <c r="B311" s="3">
        <f t="shared" si="19"/>
        <v>28</v>
      </c>
      <c r="C311" s="3" t="str">
        <f t="shared" si="16"/>
        <v>00011110011101</v>
      </c>
      <c r="D311" s="3" t="str">
        <f t="shared" si="17"/>
        <v>01010101010110</v>
      </c>
      <c r="E311" s="3">
        <f t="shared" si="18"/>
        <v>0</v>
      </c>
    </row>
    <row r="312" spans="1:5" hidden="1" x14ac:dyDescent="0.25">
      <c r="A312" s="2" t="s">
        <v>301</v>
      </c>
      <c r="B312" s="3">
        <f t="shared" si="19"/>
        <v>12</v>
      </c>
      <c r="C312" s="3" t="str">
        <f t="shared" si="16"/>
        <v>011101</v>
      </c>
      <c r="D312" s="3" t="str">
        <f t="shared" si="17"/>
        <v>110110</v>
      </c>
      <c r="E312" s="3">
        <f t="shared" si="18"/>
        <v>0</v>
      </c>
    </row>
    <row r="313" spans="1:5" x14ac:dyDescent="0.25">
      <c r="A313" s="2" t="s">
        <v>302</v>
      </c>
      <c r="B313" s="3">
        <f t="shared" si="19"/>
        <v>24</v>
      </c>
      <c r="C313" s="3" t="str">
        <f t="shared" si="16"/>
        <v>010000000111</v>
      </c>
      <c r="D313" s="3" t="str">
        <f t="shared" si="17"/>
        <v>010000000111</v>
      </c>
      <c r="E313" s="3">
        <f t="shared" si="18"/>
        <v>1</v>
      </c>
    </row>
    <row r="314" spans="1:5" hidden="1" x14ac:dyDescent="0.25">
      <c r="A314" s="2" t="s">
        <v>303</v>
      </c>
      <c r="B314" s="3">
        <f t="shared" si="19"/>
        <v>48</v>
      </c>
      <c r="C314" s="3" t="str">
        <f t="shared" si="16"/>
        <v>110101010111011001100111</v>
      </c>
      <c r="D314" s="3" t="str">
        <f t="shared" si="17"/>
        <v>001001100000010001010110</v>
      </c>
      <c r="E314" s="3">
        <f t="shared" si="18"/>
        <v>0</v>
      </c>
    </row>
    <row r="315" spans="1:5" hidden="1" x14ac:dyDescent="0.25">
      <c r="A315" s="2" t="s">
        <v>304</v>
      </c>
      <c r="B315" s="3">
        <f t="shared" si="19"/>
        <v>60</v>
      </c>
      <c r="C315" s="3" t="str">
        <f t="shared" si="16"/>
        <v>000001010111111000110100011110</v>
      </c>
      <c r="D315" s="3" t="str">
        <f t="shared" si="17"/>
        <v>010101011001010101010100100000</v>
      </c>
      <c r="E315" s="3">
        <f t="shared" si="18"/>
        <v>0</v>
      </c>
    </row>
    <row r="316" spans="1:5" hidden="1" x14ac:dyDescent="0.25">
      <c r="A316" s="2" t="s">
        <v>305</v>
      </c>
      <c r="B316" s="3">
        <f t="shared" si="19"/>
        <v>24</v>
      </c>
      <c r="C316" s="3" t="str">
        <f t="shared" si="16"/>
        <v>011001010010</v>
      </c>
      <c r="D316" s="3" t="str">
        <f t="shared" si="17"/>
        <v>010100010010</v>
      </c>
      <c r="E316" s="3">
        <f t="shared" si="18"/>
        <v>0</v>
      </c>
    </row>
    <row r="317" spans="1:5" hidden="1" x14ac:dyDescent="0.25">
      <c r="A317" s="2" t="s">
        <v>306</v>
      </c>
      <c r="B317" s="3">
        <f t="shared" si="19"/>
        <v>32</v>
      </c>
      <c r="C317" s="3" t="str">
        <f t="shared" si="16"/>
        <v>1110111100000111</v>
      </c>
      <c r="D317" s="3" t="str">
        <f t="shared" si="17"/>
        <v>0100011101011001</v>
      </c>
      <c r="E317" s="3">
        <f t="shared" si="18"/>
        <v>0</v>
      </c>
    </row>
    <row r="318" spans="1:5" hidden="1" x14ac:dyDescent="0.25">
      <c r="A318" s="2" t="s">
        <v>307</v>
      </c>
      <c r="B318" s="3">
        <f t="shared" si="19"/>
        <v>16</v>
      </c>
      <c r="C318" s="3" t="str">
        <f t="shared" si="16"/>
        <v>01010000</v>
      </c>
      <c r="D318" s="3" t="str">
        <f t="shared" si="17"/>
        <v>01110111</v>
      </c>
      <c r="E318" s="3">
        <f t="shared" si="18"/>
        <v>0</v>
      </c>
    </row>
    <row r="319" spans="1:5" hidden="1" x14ac:dyDescent="0.25">
      <c r="A319" s="2" t="s">
        <v>308</v>
      </c>
      <c r="B319" s="3">
        <f t="shared" si="19"/>
        <v>56</v>
      </c>
      <c r="C319" s="3" t="str">
        <f t="shared" si="16"/>
        <v>0101011000000101001101010101</v>
      </c>
      <c r="D319" s="3" t="str">
        <f t="shared" si="17"/>
        <v>0011011110110101000011110100</v>
      </c>
      <c r="E319" s="3">
        <f t="shared" si="18"/>
        <v>0</v>
      </c>
    </row>
    <row r="320" spans="1:5" hidden="1" x14ac:dyDescent="0.25">
      <c r="A320" s="2" t="s">
        <v>309</v>
      </c>
      <c r="B320" s="3">
        <f t="shared" si="19"/>
        <v>36</v>
      </c>
      <c r="C320" s="3" t="str">
        <f t="shared" si="16"/>
        <v>000001011010011001</v>
      </c>
      <c r="D320" s="3" t="str">
        <f t="shared" si="17"/>
        <v>010111011001110110</v>
      </c>
      <c r="E320" s="3">
        <f t="shared" si="18"/>
        <v>0</v>
      </c>
    </row>
    <row r="321" spans="1:5" x14ac:dyDescent="0.25">
      <c r="A321" s="2" t="s">
        <v>310</v>
      </c>
      <c r="B321" s="3">
        <f t="shared" si="19"/>
        <v>24</v>
      </c>
      <c r="C321" s="3" t="str">
        <f t="shared" si="16"/>
        <v>001011011010</v>
      </c>
      <c r="D321" s="3" t="str">
        <f t="shared" si="17"/>
        <v>001011011010</v>
      </c>
      <c r="E321" s="3">
        <f t="shared" si="18"/>
        <v>1</v>
      </c>
    </row>
    <row r="322" spans="1:5" hidden="1" x14ac:dyDescent="0.25">
      <c r="A322" s="2" t="s">
        <v>311</v>
      </c>
      <c r="B322" s="3">
        <f t="shared" si="19"/>
        <v>76</v>
      </c>
      <c r="C322" s="3" t="str">
        <f t="shared" si="16"/>
        <v>00001000001111010110000001100100101101</v>
      </c>
      <c r="D322" s="3" t="str">
        <f t="shared" si="17"/>
        <v>00001100100001111001001000100000011000</v>
      </c>
      <c r="E322" s="3">
        <f t="shared" si="18"/>
        <v>0</v>
      </c>
    </row>
    <row r="323" spans="1:5" hidden="1" x14ac:dyDescent="0.25">
      <c r="A323" s="2" t="s">
        <v>312</v>
      </c>
      <c r="B323" s="3">
        <f t="shared" si="19"/>
        <v>76</v>
      </c>
      <c r="C323" s="3" t="str">
        <f t="shared" ref="C323:C386" si="20">LEFT(A323,B323/2)</f>
        <v>00001010010100010110000101110111010100</v>
      </c>
      <c r="D323" s="3" t="str">
        <f t="shared" ref="D323:D386" si="21">RIGHT(A323,B323/2)</f>
        <v>00010100010101001010010101100100000011</v>
      </c>
      <c r="E323" s="3">
        <f t="shared" ref="E323:E386" si="22">IF(C323=D323,1,0)</f>
        <v>0</v>
      </c>
    </row>
    <row r="324" spans="1:5" hidden="1" x14ac:dyDescent="0.25">
      <c r="A324" s="2" t="s">
        <v>313</v>
      </c>
      <c r="B324" s="3">
        <f t="shared" ref="B324:B387" si="23">LEN(A324)</f>
        <v>24</v>
      </c>
      <c r="C324" s="3" t="str">
        <f t="shared" si="20"/>
        <v>111001110001</v>
      </c>
      <c r="D324" s="3" t="str">
        <f t="shared" si="21"/>
        <v>010100111001</v>
      </c>
      <c r="E324" s="3">
        <f t="shared" si="22"/>
        <v>0</v>
      </c>
    </row>
    <row r="325" spans="1:5" hidden="1" x14ac:dyDescent="0.25">
      <c r="A325" s="2" t="s">
        <v>314</v>
      </c>
      <c r="B325" s="3">
        <f t="shared" si="23"/>
        <v>76</v>
      </c>
      <c r="C325" s="3" t="str">
        <f t="shared" si="20"/>
        <v>00100110011101100110010100110000100101</v>
      </c>
      <c r="D325" s="3" t="str">
        <f t="shared" si="21"/>
        <v>11010100110000011100110110011010100101</v>
      </c>
      <c r="E325" s="3">
        <f t="shared" si="22"/>
        <v>0</v>
      </c>
    </row>
    <row r="326" spans="1:5" hidden="1" x14ac:dyDescent="0.25">
      <c r="A326" s="2" t="s">
        <v>315</v>
      </c>
      <c r="B326" s="3">
        <f t="shared" si="23"/>
        <v>24</v>
      </c>
      <c r="C326" s="3" t="str">
        <f t="shared" si="20"/>
        <v>011001010001</v>
      </c>
      <c r="D326" s="3" t="str">
        <f t="shared" si="21"/>
        <v>001001000100</v>
      </c>
      <c r="E326" s="3">
        <f t="shared" si="22"/>
        <v>0</v>
      </c>
    </row>
    <row r="327" spans="1:5" hidden="1" x14ac:dyDescent="0.25">
      <c r="A327" s="2" t="s">
        <v>316</v>
      </c>
      <c r="B327" s="3">
        <f t="shared" si="23"/>
        <v>16</v>
      </c>
      <c r="C327" s="3" t="str">
        <f t="shared" si="20"/>
        <v>10100100</v>
      </c>
      <c r="D327" s="3" t="str">
        <f t="shared" si="21"/>
        <v>11110110</v>
      </c>
      <c r="E327" s="3">
        <f t="shared" si="22"/>
        <v>0</v>
      </c>
    </row>
    <row r="328" spans="1:5" hidden="1" x14ac:dyDescent="0.25">
      <c r="A328" s="2" t="s">
        <v>317</v>
      </c>
      <c r="B328" s="3">
        <f t="shared" si="23"/>
        <v>44</v>
      </c>
      <c r="C328" s="3" t="str">
        <f t="shared" si="20"/>
        <v>0110011101011001011000</v>
      </c>
      <c r="D328" s="3" t="str">
        <f t="shared" si="21"/>
        <v>0101100111010011000011</v>
      </c>
      <c r="E328" s="3">
        <f t="shared" si="22"/>
        <v>0</v>
      </c>
    </row>
    <row r="329" spans="1:5" hidden="1" x14ac:dyDescent="0.25">
      <c r="A329" s="2" t="s">
        <v>318</v>
      </c>
      <c r="B329" s="3">
        <f t="shared" si="23"/>
        <v>60</v>
      </c>
      <c r="C329" s="3" t="str">
        <f t="shared" si="20"/>
        <v>000011000100000110110011010101</v>
      </c>
      <c r="D329" s="3" t="str">
        <f t="shared" si="21"/>
        <v>100101011001110101100001010110</v>
      </c>
      <c r="E329" s="3">
        <f t="shared" si="22"/>
        <v>0</v>
      </c>
    </row>
    <row r="330" spans="1:5" hidden="1" x14ac:dyDescent="0.25">
      <c r="A330" s="2" t="s">
        <v>319</v>
      </c>
      <c r="B330" s="3">
        <f t="shared" si="23"/>
        <v>24</v>
      </c>
      <c r="C330" s="3" t="str">
        <f t="shared" si="20"/>
        <v>011001110110</v>
      </c>
      <c r="D330" s="3" t="str">
        <f t="shared" si="21"/>
        <v>100000001100</v>
      </c>
      <c r="E330" s="3">
        <f t="shared" si="22"/>
        <v>0</v>
      </c>
    </row>
    <row r="331" spans="1:5" hidden="1" x14ac:dyDescent="0.25">
      <c r="A331" s="2" t="s">
        <v>320</v>
      </c>
      <c r="B331" s="3">
        <f t="shared" si="23"/>
        <v>40</v>
      </c>
      <c r="C331" s="3" t="str">
        <f t="shared" si="20"/>
        <v>11101100110110011000</v>
      </c>
      <c r="D331" s="3" t="str">
        <f t="shared" si="21"/>
        <v>10000011011000011101</v>
      </c>
      <c r="E331" s="3">
        <f t="shared" si="22"/>
        <v>0</v>
      </c>
    </row>
    <row r="332" spans="1:5" hidden="1" x14ac:dyDescent="0.25">
      <c r="A332" s="2" t="s">
        <v>321</v>
      </c>
      <c r="B332" s="3">
        <f t="shared" si="23"/>
        <v>20</v>
      </c>
      <c r="C332" s="3" t="str">
        <f t="shared" si="20"/>
        <v>1000010101</v>
      </c>
      <c r="D332" s="3" t="str">
        <f t="shared" si="21"/>
        <v>0101100001</v>
      </c>
      <c r="E332" s="3">
        <f t="shared" si="22"/>
        <v>0</v>
      </c>
    </row>
    <row r="333" spans="1:5" hidden="1" x14ac:dyDescent="0.25">
      <c r="A333" s="2" t="s">
        <v>322</v>
      </c>
      <c r="B333" s="3">
        <f t="shared" si="23"/>
        <v>76</v>
      </c>
      <c r="C333" s="3" t="str">
        <f t="shared" si="20"/>
        <v>10010000010101010101011001111100001101</v>
      </c>
      <c r="D333" s="3" t="str">
        <f t="shared" si="21"/>
        <v>00010101110101010101011000010101100011</v>
      </c>
      <c r="E333" s="3">
        <f t="shared" si="22"/>
        <v>0</v>
      </c>
    </row>
    <row r="334" spans="1:5" hidden="1" x14ac:dyDescent="0.25">
      <c r="A334" s="2" t="s">
        <v>323</v>
      </c>
      <c r="B334" s="3">
        <f t="shared" si="23"/>
        <v>72</v>
      </c>
      <c r="C334" s="3" t="str">
        <f t="shared" si="20"/>
        <v>100101101000011110001000010001100110</v>
      </c>
      <c r="D334" s="3" t="str">
        <f t="shared" si="21"/>
        <v>110001110101000000000110100001001000</v>
      </c>
      <c r="E334" s="3">
        <f t="shared" si="22"/>
        <v>0</v>
      </c>
    </row>
    <row r="335" spans="1:5" hidden="1" x14ac:dyDescent="0.25">
      <c r="A335" s="2" t="s">
        <v>324</v>
      </c>
      <c r="B335" s="3">
        <f t="shared" si="23"/>
        <v>28</v>
      </c>
      <c r="C335" s="3" t="str">
        <f t="shared" si="20"/>
        <v>00011100011000</v>
      </c>
      <c r="D335" s="3" t="str">
        <f t="shared" si="21"/>
        <v>11000110001011</v>
      </c>
      <c r="E335" s="3">
        <f t="shared" si="22"/>
        <v>0</v>
      </c>
    </row>
    <row r="336" spans="1:5" hidden="1" x14ac:dyDescent="0.25">
      <c r="A336" s="2" t="s">
        <v>325</v>
      </c>
      <c r="B336" s="3">
        <f t="shared" si="23"/>
        <v>36</v>
      </c>
      <c r="C336" s="3" t="str">
        <f t="shared" si="20"/>
        <v>101010000010001100</v>
      </c>
      <c r="D336" s="3" t="str">
        <f t="shared" si="21"/>
        <v>100101100101010101</v>
      </c>
      <c r="E336" s="3">
        <f t="shared" si="22"/>
        <v>0</v>
      </c>
    </row>
    <row r="337" spans="1:5" hidden="1" x14ac:dyDescent="0.25">
      <c r="A337" s="2" t="s">
        <v>326</v>
      </c>
      <c r="B337" s="3">
        <f t="shared" si="23"/>
        <v>64</v>
      </c>
      <c r="C337" s="3" t="str">
        <f t="shared" si="20"/>
        <v>10010110110110011110011111011110</v>
      </c>
      <c r="D337" s="3" t="str">
        <f t="shared" si="21"/>
        <v>01011000101001100101010101000010</v>
      </c>
      <c r="E337" s="3">
        <f t="shared" si="22"/>
        <v>0</v>
      </c>
    </row>
    <row r="338" spans="1:5" hidden="1" x14ac:dyDescent="0.25">
      <c r="A338" s="2" t="s">
        <v>327</v>
      </c>
      <c r="B338" s="3">
        <f t="shared" si="23"/>
        <v>12</v>
      </c>
      <c r="C338" s="3" t="str">
        <f t="shared" si="20"/>
        <v>011101</v>
      </c>
      <c r="D338" s="3" t="str">
        <f t="shared" si="21"/>
        <v>100101</v>
      </c>
      <c r="E338" s="3">
        <f t="shared" si="22"/>
        <v>0</v>
      </c>
    </row>
    <row r="339" spans="1:5" hidden="1" x14ac:dyDescent="0.25">
      <c r="A339" s="2" t="s">
        <v>328</v>
      </c>
      <c r="B339" s="3">
        <f t="shared" si="23"/>
        <v>64</v>
      </c>
      <c r="C339" s="3" t="str">
        <f t="shared" si="20"/>
        <v>01100001001000000101010100110000</v>
      </c>
      <c r="D339" s="3" t="str">
        <f t="shared" si="21"/>
        <v>01110110011110010010010100111000</v>
      </c>
      <c r="E339" s="3">
        <f t="shared" si="22"/>
        <v>0</v>
      </c>
    </row>
    <row r="340" spans="1:5" hidden="1" x14ac:dyDescent="0.25">
      <c r="A340" s="2" t="s">
        <v>329</v>
      </c>
      <c r="B340" s="3">
        <f t="shared" si="23"/>
        <v>12</v>
      </c>
      <c r="C340" s="3" t="str">
        <f t="shared" si="20"/>
        <v>000101</v>
      </c>
      <c r="D340" s="3" t="str">
        <f t="shared" si="21"/>
        <v>010010</v>
      </c>
      <c r="E340" s="3">
        <f t="shared" si="22"/>
        <v>0</v>
      </c>
    </row>
    <row r="341" spans="1:5" hidden="1" x14ac:dyDescent="0.25">
      <c r="A341" s="2" t="s">
        <v>330</v>
      </c>
      <c r="B341" s="3">
        <f t="shared" si="23"/>
        <v>12</v>
      </c>
      <c r="C341" s="3" t="str">
        <f t="shared" si="20"/>
        <v>011101</v>
      </c>
      <c r="D341" s="3" t="str">
        <f t="shared" si="21"/>
        <v>000100</v>
      </c>
      <c r="E341" s="3">
        <f t="shared" si="22"/>
        <v>0</v>
      </c>
    </row>
    <row r="342" spans="1:5" hidden="1" x14ac:dyDescent="0.25">
      <c r="A342" s="2" t="s">
        <v>331</v>
      </c>
      <c r="B342" s="3">
        <f t="shared" si="23"/>
        <v>24</v>
      </c>
      <c r="C342" s="3" t="str">
        <f t="shared" si="20"/>
        <v>011001100110</v>
      </c>
      <c r="D342" s="3" t="str">
        <f t="shared" si="21"/>
        <v>000100010110</v>
      </c>
      <c r="E342" s="3">
        <f t="shared" si="22"/>
        <v>0</v>
      </c>
    </row>
    <row r="343" spans="1:5" hidden="1" x14ac:dyDescent="0.25">
      <c r="A343" s="2" t="s">
        <v>332</v>
      </c>
      <c r="B343" s="3">
        <f t="shared" si="23"/>
        <v>24</v>
      </c>
      <c r="C343" s="3" t="str">
        <f t="shared" si="20"/>
        <v>100101111001</v>
      </c>
      <c r="D343" s="3" t="str">
        <f t="shared" si="21"/>
        <v>000100000110</v>
      </c>
      <c r="E343" s="3">
        <f t="shared" si="22"/>
        <v>0</v>
      </c>
    </row>
    <row r="344" spans="1:5" hidden="1" x14ac:dyDescent="0.25">
      <c r="A344" s="2" t="s">
        <v>333</v>
      </c>
      <c r="B344" s="3">
        <f t="shared" si="23"/>
        <v>20</v>
      </c>
      <c r="C344" s="3" t="str">
        <f t="shared" si="20"/>
        <v>0101100001</v>
      </c>
      <c r="D344" s="3" t="str">
        <f t="shared" si="21"/>
        <v>1100110110</v>
      </c>
      <c r="E344" s="3">
        <f t="shared" si="22"/>
        <v>0</v>
      </c>
    </row>
    <row r="345" spans="1:5" x14ac:dyDescent="0.25">
      <c r="A345" s="2" t="s">
        <v>283</v>
      </c>
      <c r="B345" s="3">
        <f t="shared" si="23"/>
        <v>4</v>
      </c>
      <c r="C345" s="3" t="str">
        <f t="shared" si="20"/>
        <v>01</v>
      </c>
      <c r="D345" s="3" t="str">
        <f t="shared" si="21"/>
        <v>01</v>
      </c>
      <c r="E345" s="3">
        <f t="shared" si="22"/>
        <v>1</v>
      </c>
    </row>
    <row r="346" spans="1:5" hidden="1" x14ac:dyDescent="0.25">
      <c r="A346" s="2" t="s">
        <v>334</v>
      </c>
      <c r="B346" s="3">
        <f t="shared" si="23"/>
        <v>36</v>
      </c>
      <c r="C346" s="3" t="str">
        <f t="shared" si="20"/>
        <v>011010100011001000</v>
      </c>
      <c r="D346" s="3" t="str">
        <f t="shared" si="21"/>
        <v>010001101001110110</v>
      </c>
      <c r="E346" s="3">
        <f t="shared" si="22"/>
        <v>0</v>
      </c>
    </row>
    <row r="347" spans="1:5" hidden="1" x14ac:dyDescent="0.25">
      <c r="A347" s="2" t="s">
        <v>335</v>
      </c>
      <c r="B347" s="3">
        <f t="shared" si="23"/>
        <v>64</v>
      </c>
      <c r="C347" s="3" t="str">
        <f t="shared" si="20"/>
        <v>01010101100111110100001001100010</v>
      </c>
      <c r="D347" s="3" t="str">
        <f t="shared" si="21"/>
        <v>01011010010001100111011111000111</v>
      </c>
      <c r="E347" s="3">
        <f t="shared" si="22"/>
        <v>0</v>
      </c>
    </row>
    <row r="348" spans="1:5" hidden="1" x14ac:dyDescent="0.25">
      <c r="A348" s="2" t="s">
        <v>336</v>
      </c>
      <c r="B348" s="3">
        <f t="shared" si="23"/>
        <v>80</v>
      </c>
      <c r="C348" s="3" t="str">
        <f t="shared" si="20"/>
        <v>1000000001110101011010010101011000110111</v>
      </c>
      <c r="D348" s="3" t="str">
        <f t="shared" si="21"/>
        <v>0111011101110101000001010111101101011111</v>
      </c>
      <c r="E348" s="3">
        <f t="shared" si="22"/>
        <v>0</v>
      </c>
    </row>
    <row r="349" spans="1:5" hidden="1" x14ac:dyDescent="0.25">
      <c r="A349" s="2" t="s">
        <v>337</v>
      </c>
      <c r="B349" s="3">
        <f t="shared" si="23"/>
        <v>8</v>
      </c>
      <c r="C349" s="3" t="str">
        <f t="shared" si="20"/>
        <v>0101</v>
      </c>
      <c r="D349" s="3" t="str">
        <f t="shared" si="21"/>
        <v>0010</v>
      </c>
      <c r="E349" s="3">
        <f t="shared" si="22"/>
        <v>0</v>
      </c>
    </row>
    <row r="350" spans="1:5" hidden="1" x14ac:dyDescent="0.25">
      <c r="A350" s="2" t="s">
        <v>338</v>
      </c>
      <c r="B350" s="3">
        <f t="shared" si="23"/>
        <v>36</v>
      </c>
      <c r="C350" s="3" t="str">
        <f t="shared" si="20"/>
        <v>001110010100111001</v>
      </c>
      <c r="D350" s="3" t="str">
        <f t="shared" si="21"/>
        <v>110111000001100101</v>
      </c>
      <c r="E350" s="3">
        <f t="shared" si="22"/>
        <v>0</v>
      </c>
    </row>
    <row r="351" spans="1:5" hidden="1" x14ac:dyDescent="0.25">
      <c r="A351" s="2" t="s">
        <v>339</v>
      </c>
      <c r="B351" s="3">
        <f t="shared" si="23"/>
        <v>80</v>
      </c>
      <c r="C351" s="3" t="str">
        <f t="shared" si="20"/>
        <v>1001011101010110010111111011100001110110</v>
      </c>
      <c r="D351" s="3" t="str">
        <f t="shared" si="21"/>
        <v>0110110001010111001100110111010001010101</v>
      </c>
      <c r="E351" s="3">
        <f t="shared" si="22"/>
        <v>0</v>
      </c>
    </row>
    <row r="352" spans="1:5" hidden="1" x14ac:dyDescent="0.25">
      <c r="A352" s="2" t="s">
        <v>340</v>
      </c>
      <c r="B352" s="3">
        <f t="shared" si="23"/>
        <v>56</v>
      </c>
      <c r="C352" s="3" t="str">
        <f t="shared" si="20"/>
        <v>0101010101010101011000000110</v>
      </c>
      <c r="D352" s="3" t="str">
        <f t="shared" si="21"/>
        <v>1000101101110110010010011010</v>
      </c>
      <c r="E352" s="3">
        <f t="shared" si="22"/>
        <v>0</v>
      </c>
    </row>
    <row r="353" spans="1:5" hidden="1" x14ac:dyDescent="0.25">
      <c r="A353" s="2" t="s">
        <v>341</v>
      </c>
      <c r="B353" s="3">
        <f t="shared" si="23"/>
        <v>48</v>
      </c>
      <c r="C353" s="3" t="str">
        <f t="shared" si="20"/>
        <v>001101100001010000000001</v>
      </c>
      <c r="D353" s="3" t="str">
        <f t="shared" si="21"/>
        <v>011000001000011000001001</v>
      </c>
      <c r="E353" s="3">
        <f t="shared" si="22"/>
        <v>0</v>
      </c>
    </row>
    <row r="354" spans="1:5" hidden="1" x14ac:dyDescent="0.25">
      <c r="A354" s="2" t="s">
        <v>342</v>
      </c>
      <c r="B354" s="3">
        <f t="shared" si="23"/>
        <v>60</v>
      </c>
      <c r="C354" s="3" t="str">
        <f t="shared" si="20"/>
        <v>010101110110001101100101010100</v>
      </c>
      <c r="D354" s="3" t="str">
        <f t="shared" si="21"/>
        <v>110110100010100111010001100011</v>
      </c>
      <c r="E354" s="3">
        <f t="shared" si="22"/>
        <v>0</v>
      </c>
    </row>
    <row r="355" spans="1:5" hidden="1" x14ac:dyDescent="0.25">
      <c r="A355" s="2" t="s">
        <v>343</v>
      </c>
      <c r="B355" s="3">
        <f t="shared" si="23"/>
        <v>80</v>
      </c>
      <c r="C355" s="3" t="str">
        <f t="shared" si="20"/>
        <v>1001011001000110011011100110001001010011</v>
      </c>
      <c r="D355" s="3" t="str">
        <f t="shared" si="21"/>
        <v>0111011101000110000110001110110000110101</v>
      </c>
      <c r="E355" s="3">
        <f t="shared" si="22"/>
        <v>0</v>
      </c>
    </row>
    <row r="356" spans="1:5" hidden="1" x14ac:dyDescent="0.25">
      <c r="A356" s="2" t="s">
        <v>344</v>
      </c>
      <c r="B356" s="3">
        <f t="shared" si="23"/>
        <v>48</v>
      </c>
      <c r="C356" s="3" t="str">
        <f t="shared" si="20"/>
        <v>100100000101001001010010</v>
      </c>
      <c r="D356" s="3" t="str">
        <f t="shared" si="21"/>
        <v>011111100010000100100001</v>
      </c>
      <c r="E356" s="3">
        <f t="shared" si="22"/>
        <v>0</v>
      </c>
    </row>
    <row r="357" spans="1:5" hidden="1" x14ac:dyDescent="0.25">
      <c r="A357" s="2" t="s">
        <v>345</v>
      </c>
      <c r="B357" s="3">
        <f t="shared" si="23"/>
        <v>76</v>
      </c>
      <c r="C357" s="3" t="str">
        <f t="shared" si="20"/>
        <v>01010101011101000111011001000111011001</v>
      </c>
      <c r="D357" s="3" t="str">
        <f t="shared" si="21"/>
        <v>01011101111001010101110010010111100110</v>
      </c>
      <c r="E357" s="3">
        <f t="shared" si="22"/>
        <v>0</v>
      </c>
    </row>
    <row r="358" spans="1:5" hidden="1" x14ac:dyDescent="0.25">
      <c r="A358" s="2" t="s">
        <v>346</v>
      </c>
      <c r="B358" s="3">
        <f t="shared" si="23"/>
        <v>44</v>
      </c>
      <c r="C358" s="3" t="str">
        <f t="shared" si="20"/>
        <v>0011011101000011011101</v>
      </c>
      <c r="D358" s="3" t="str">
        <f t="shared" si="21"/>
        <v>1010100011011111010101</v>
      </c>
      <c r="E358" s="3">
        <f t="shared" si="22"/>
        <v>0</v>
      </c>
    </row>
    <row r="359" spans="1:5" hidden="1" x14ac:dyDescent="0.25">
      <c r="A359" s="2" t="s">
        <v>347</v>
      </c>
      <c r="B359" s="3">
        <f t="shared" si="23"/>
        <v>52</v>
      </c>
      <c r="C359" s="3" t="str">
        <f t="shared" si="20"/>
        <v>01010101100001010001001110</v>
      </c>
      <c r="D359" s="3" t="str">
        <f t="shared" si="21"/>
        <v>01100001011110001011000110</v>
      </c>
      <c r="E359" s="3">
        <f t="shared" si="22"/>
        <v>0</v>
      </c>
    </row>
    <row r="360" spans="1:5" hidden="1" x14ac:dyDescent="0.25">
      <c r="A360" s="2" t="s">
        <v>348</v>
      </c>
      <c r="B360" s="3">
        <f t="shared" si="23"/>
        <v>64</v>
      </c>
      <c r="C360" s="3" t="str">
        <f t="shared" si="20"/>
        <v>01010011011100010101010001001101</v>
      </c>
      <c r="D360" s="3" t="str">
        <f t="shared" si="21"/>
        <v>00100000011001100111100010001010</v>
      </c>
      <c r="E360" s="3">
        <f t="shared" si="22"/>
        <v>0</v>
      </c>
    </row>
    <row r="361" spans="1:5" hidden="1" x14ac:dyDescent="0.25">
      <c r="A361" s="2" t="s">
        <v>349</v>
      </c>
      <c r="B361" s="3">
        <f t="shared" si="23"/>
        <v>16</v>
      </c>
      <c r="C361" s="3" t="str">
        <f t="shared" si="20"/>
        <v>01110110</v>
      </c>
      <c r="D361" s="3" t="str">
        <f t="shared" si="21"/>
        <v>00101001</v>
      </c>
      <c r="E361" s="3">
        <f t="shared" si="22"/>
        <v>0</v>
      </c>
    </row>
    <row r="362" spans="1:5" hidden="1" x14ac:dyDescent="0.25">
      <c r="A362" s="2" t="s">
        <v>350</v>
      </c>
      <c r="B362" s="3">
        <f t="shared" si="23"/>
        <v>24</v>
      </c>
      <c r="C362" s="3" t="str">
        <f t="shared" si="20"/>
        <v>010010000001</v>
      </c>
      <c r="D362" s="3" t="str">
        <f t="shared" si="21"/>
        <v>010110000111</v>
      </c>
      <c r="E362" s="3">
        <f t="shared" si="22"/>
        <v>0</v>
      </c>
    </row>
    <row r="363" spans="1:5" hidden="1" x14ac:dyDescent="0.25">
      <c r="A363" s="2" t="s">
        <v>351</v>
      </c>
      <c r="B363" s="3">
        <f t="shared" si="23"/>
        <v>36</v>
      </c>
      <c r="C363" s="3" t="str">
        <f t="shared" si="20"/>
        <v>000101110101001011</v>
      </c>
      <c r="D363" s="3" t="str">
        <f t="shared" si="21"/>
        <v>010100010100110101</v>
      </c>
      <c r="E363" s="3">
        <f t="shared" si="22"/>
        <v>0</v>
      </c>
    </row>
    <row r="364" spans="1:5" hidden="1" x14ac:dyDescent="0.25">
      <c r="A364" s="2" t="s">
        <v>352</v>
      </c>
      <c r="B364" s="3">
        <f t="shared" si="23"/>
        <v>48</v>
      </c>
      <c r="C364" s="3" t="str">
        <f t="shared" si="20"/>
        <v>010100111110010000110010</v>
      </c>
      <c r="D364" s="3" t="str">
        <f t="shared" si="21"/>
        <v>001101110011010101010100</v>
      </c>
      <c r="E364" s="3">
        <f t="shared" si="22"/>
        <v>0</v>
      </c>
    </row>
    <row r="365" spans="1:5" hidden="1" x14ac:dyDescent="0.25">
      <c r="A365" s="2" t="s">
        <v>353</v>
      </c>
      <c r="B365" s="3">
        <f t="shared" si="23"/>
        <v>60</v>
      </c>
      <c r="C365" s="3" t="str">
        <f t="shared" si="20"/>
        <v>010100100110001001100111011101</v>
      </c>
      <c r="D365" s="3" t="str">
        <f t="shared" si="21"/>
        <v>110110001101100100011010000100</v>
      </c>
      <c r="E365" s="3">
        <f t="shared" si="22"/>
        <v>0</v>
      </c>
    </row>
    <row r="366" spans="1:5" hidden="1" x14ac:dyDescent="0.25">
      <c r="A366" s="2" t="s">
        <v>354</v>
      </c>
      <c r="B366" s="3">
        <f t="shared" si="23"/>
        <v>40</v>
      </c>
      <c r="C366" s="3" t="str">
        <f t="shared" si="20"/>
        <v>00110111000100100101</v>
      </c>
      <c r="D366" s="3" t="str">
        <f t="shared" si="21"/>
        <v>01101000111110000110</v>
      </c>
      <c r="E366" s="3">
        <f t="shared" si="22"/>
        <v>0</v>
      </c>
    </row>
    <row r="367" spans="1:5" hidden="1" x14ac:dyDescent="0.25">
      <c r="A367" s="2" t="s">
        <v>355</v>
      </c>
      <c r="B367" s="3">
        <f t="shared" si="23"/>
        <v>68</v>
      </c>
      <c r="C367" s="3" t="str">
        <f t="shared" si="20"/>
        <v>1101011100000101011000000001000101</v>
      </c>
      <c r="D367" s="3" t="str">
        <f t="shared" si="21"/>
        <v>1101110110100001100000011100110111</v>
      </c>
      <c r="E367" s="3">
        <f t="shared" si="22"/>
        <v>0</v>
      </c>
    </row>
    <row r="368" spans="1:5" hidden="1" x14ac:dyDescent="0.25">
      <c r="A368" s="2" t="s">
        <v>356</v>
      </c>
      <c r="B368" s="3">
        <f t="shared" si="23"/>
        <v>16</v>
      </c>
      <c r="C368" s="3" t="str">
        <f t="shared" si="20"/>
        <v>01101001</v>
      </c>
      <c r="D368" s="3" t="str">
        <f t="shared" si="21"/>
        <v>00000101</v>
      </c>
      <c r="E368" s="3">
        <f t="shared" si="22"/>
        <v>0</v>
      </c>
    </row>
    <row r="369" spans="1:5" hidden="1" x14ac:dyDescent="0.25">
      <c r="A369" s="2" t="s">
        <v>357</v>
      </c>
      <c r="B369" s="3">
        <f t="shared" si="23"/>
        <v>20</v>
      </c>
      <c r="C369" s="3" t="str">
        <f t="shared" si="20"/>
        <v>0101011010</v>
      </c>
      <c r="D369" s="3" t="str">
        <f t="shared" si="21"/>
        <v>0000100111</v>
      </c>
      <c r="E369" s="3">
        <f t="shared" si="22"/>
        <v>0</v>
      </c>
    </row>
    <row r="370" spans="1:5" hidden="1" x14ac:dyDescent="0.25">
      <c r="A370" s="2" t="s">
        <v>358</v>
      </c>
      <c r="B370" s="3">
        <f t="shared" si="23"/>
        <v>36</v>
      </c>
      <c r="C370" s="3" t="str">
        <f t="shared" si="20"/>
        <v>001110010111100101</v>
      </c>
      <c r="D370" s="3" t="str">
        <f t="shared" si="21"/>
        <v>110010000101100000</v>
      </c>
      <c r="E370" s="3">
        <f t="shared" si="22"/>
        <v>0</v>
      </c>
    </row>
    <row r="371" spans="1:5" hidden="1" x14ac:dyDescent="0.25">
      <c r="A371" s="2" t="s">
        <v>359</v>
      </c>
      <c r="B371" s="3">
        <f t="shared" si="23"/>
        <v>56</v>
      </c>
      <c r="C371" s="3" t="str">
        <f t="shared" si="20"/>
        <v>0010010101100101010101111101</v>
      </c>
      <c r="D371" s="3" t="str">
        <f t="shared" si="21"/>
        <v>0100011001100111011001100111</v>
      </c>
      <c r="E371" s="3">
        <f t="shared" si="22"/>
        <v>0</v>
      </c>
    </row>
    <row r="372" spans="1:5" hidden="1" x14ac:dyDescent="0.25">
      <c r="A372" s="2" t="s">
        <v>360</v>
      </c>
      <c r="B372" s="3">
        <f t="shared" si="23"/>
        <v>64</v>
      </c>
      <c r="C372" s="3" t="str">
        <f t="shared" si="20"/>
        <v>11100011011011100100100001110010</v>
      </c>
      <c r="D372" s="3" t="str">
        <f t="shared" si="21"/>
        <v>00110001011101010110011101010001</v>
      </c>
      <c r="E372" s="3">
        <f t="shared" si="22"/>
        <v>0</v>
      </c>
    </row>
    <row r="373" spans="1:5" hidden="1" x14ac:dyDescent="0.25">
      <c r="A373" s="2" t="s">
        <v>361</v>
      </c>
      <c r="B373" s="3">
        <f t="shared" si="23"/>
        <v>56</v>
      </c>
      <c r="C373" s="3" t="str">
        <f t="shared" si="20"/>
        <v>0001001110010010100001000100</v>
      </c>
      <c r="D373" s="3" t="str">
        <f t="shared" si="21"/>
        <v>0101100010010100101000011000</v>
      </c>
      <c r="E373" s="3">
        <f t="shared" si="22"/>
        <v>0</v>
      </c>
    </row>
    <row r="374" spans="1:5" hidden="1" x14ac:dyDescent="0.25">
      <c r="A374" s="2" t="s">
        <v>362</v>
      </c>
      <c r="B374" s="3">
        <f t="shared" si="23"/>
        <v>44</v>
      </c>
      <c r="C374" s="3" t="str">
        <f t="shared" si="20"/>
        <v>1011010101100000011000</v>
      </c>
      <c r="D374" s="3" t="str">
        <f t="shared" si="21"/>
        <v>1110010110110100000101</v>
      </c>
      <c r="E374" s="3">
        <f t="shared" si="22"/>
        <v>0</v>
      </c>
    </row>
    <row r="375" spans="1:5" hidden="1" x14ac:dyDescent="0.25">
      <c r="A375" s="2" t="s">
        <v>363</v>
      </c>
      <c r="B375" s="3">
        <f t="shared" si="23"/>
        <v>32</v>
      </c>
      <c r="C375" s="3" t="str">
        <f t="shared" si="20"/>
        <v>0011011100110101</v>
      </c>
      <c r="D375" s="3" t="str">
        <f t="shared" si="21"/>
        <v>1011000001110111</v>
      </c>
      <c r="E375" s="3">
        <f t="shared" si="22"/>
        <v>0</v>
      </c>
    </row>
    <row r="376" spans="1:5" hidden="1" x14ac:dyDescent="0.25">
      <c r="A376" s="2" t="s">
        <v>364</v>
      </c>
      <c r="B376" s="3">
        <f t="shared" si="23"/>
        <v>56</v>
      </c>
      <c r="C376" s="3" t="str">
        <f t="shared" si="20"/>
        <v>1011010101000111000000110110</v>
      </c>
      <c r="D376" s="3" t="str">
        <f t="shared" si="21"/>
        <v>0110001101011100011001111001</v>
      </c>
      <c r="E376" s="3">
        <f t="shared" si="22"/>
        <v>0</v>
      </c>
    </row>
    <row r="377" spans="1:5" hidden="1" x14ac:dyDescent="0.25">
      <c r="A377" s="2" t="s">
        <v>278</v>
      </c>
      <c r="B377" s="3">
        <f t="shared" si="23"/>
        <v>4</v>
      </c>
      <c r="C377" s="3" t="str">
        <f t="shared" si="20"/>
        <v>01</v>
      </c>
      <c r="D377" s="3" t="str">
        <f t="shared" si="21"/>
        <v>10</v>
      </c>
      <c r="E377" s="3">
        <f t="shared" si="22"/>
        <v>0</v>
      </c>
    </row>
    <row r="378" spans="1:5" hidden="1" x14ac:dyDescent="0.25">
      <c r="A378" s="2" t="s">
        <v>365</v>
      </c>
      <c r="B378" s="3">
        <f t="shared" si="23"/>
        <v>44</v>
      </c>
      <c r="C378" s="3" t="str">
        <f t="shared" si="20"/>
        <v>0110011100111000010100</v>
      </c>
      <c r="D378" s="3" t="str">
        <f t="shared" si="21"/>
        <v>1101010010111001000111</v>
      </c>
      <c r="E378" s="3">
        <f t="shared" si="22"/>
        <v>0</v>
      </c>
    </row>
    <row r="379" spans="1:5" hidden="1" x14ac:dyDescent="0.25">
      <c r="A379" s="2" t="s">
        <v>366</v>
      </c>
      <c r="B379" s="3">
        <f t="shared" si="23"/>
        <v>28</v>
      </c>
      <c r="C379" s="3" t="str">
        <f t="shared" si="20"/>
        <v>10000111110101</v>
      </c>
      <c r="D379" s="3" t="str">
        <f t="shared" si="21"/>
        <v>10000000010001</v>
      </c>
      <c r="E379" s="3">
        <f t="shared" si="22"/>
        <v>0</v>
      </c>
    </row>
    <row r="380" spans="1:5" hidden="1" x14ac:dyDescent="0.25">
      <c r="A380" s="2" t="s">
        <v>367</v>
      </c>
      <c r="B380" s="3">
        <f t="shared" si="23"/>
        <v>36</v>
      </c>
      <c r="C380" s="3" t="str">
        <f t="shared" si="20"/>
        <v>010110000111011110</v>
      </c>
      <c r="D380" s="3" t="str">
        <f t="shared" si="21"/>
        <v>111001011001110001</v>
      </c>
      <c r="E380" s="3">
        <f t="shared" si="22"/>
        <v>0</v>
      </c>
    </row>
    <row r="381" spans="1:5" hidden="1" x14ac:dyDescent="0.25">
      <c r="A381" s="2" t="s">
        <v>368</v>
      </c>
      <c r="B381" s="3">
        <f t="shared" si="23"/>
        <v>12</v>
      </c>
      <c r="C381" s="3" t="str">
        <f t="shared" si="20"/>
        <v>101011</v>
      </c>
      <c r="D381" s="3" t="str">
        <f t="shared" si="21"/>
        <v>000101</v>
      </c>
      <c r="E381" s="3">
        <f t="shared" si="22"/>
        <v>0</v>
      </c>
    </row>
    <row r="382" spans="1:5" hidden="1" x14ac:dyDescent="0.25">
      <c r="A382" s="2" t="s">
        <v>369</v>
      </c>
      <c r="B382" s="3">
        <f t="shared" si="23"/>
        <v>60</v>
      </c>
      <c r="C382" s="3" t="str">
        <f t="shared" si="20"/>
        <v>100101111001001001010101010101</v>
      </c>
      <c r="D382" s="3" t="str">
        <f t="shared" si="21"/>
        <v>111010010100000111000110000111</v>
      </c>
      <c r="E382" s="3">
        <f t="shared" si="22"/>
        <v>0</v>
      </c>
    </row>
    <row r="383" spans="1:5" hidden="1" x14ac:dyDescent="0.25">
      <c r="A383" s="2" t="s">
        <v>370</v>
      </c>
      <c r="B383" s="3">
        <f t="shared" si="23"/>
        <v>36</v>
      </c>
      <c r="C383" s="3" t="str">
        <f t="shared" si="20"/>
        <v>011110000000000001</v>
      </c>
      <c r="D383" s="3" t="str">
        <f t="shared" si="21"/>
        <v>000110100001100101</v>
      </c>
      <c r="E383" s="3">
        <f t="shared" si="22"/>
        <v>0</v>
      </c>
    </row>
    <row r="384" spans="1:5" hidden="1" x14ac:dyDescent="0.25">
      <c r="A384" s="2" t="s">
        <v>371</v>
      </c>
      <c r="B384" s="3">
        <f t="shared" si="23"/>
        <v>56</v>
      </c>
      <c r="C384" s="3" t="str">
        <f t="shared" si="20"/>
        <v>0001011101010110011010000011</v>
      </c>
      <c r="D384" s="3" t="str">
        <f t="shared" si="21"/>
        <v>1111011100000011011101110110</v>
      </c>
      <c r="E384" s="3">
        <f t="shared" si="22"/>
        <v>0</v>
      </c>
    </row>
    <row r="385" spans="1:5" hidden="1" x14ac:dyDescent="0.25">
      <c r="A385" s="2" t="s">
        <v>372</v>
      </c>
      <c r="B385" s="3">
        <f t="shared" si="23"/>
        <v>60</v>
      </c>
      <c r="C385" s="3" t="str">
        <f t="shared" si="20"/>
        <v>011110011010001000001001010000</v>
      </c>
      <c r="D385" s="3" t="str">
        <f t="shared" si="21"/>
        <v>010111010110010101101001100100</v>
      </c>
      <c r="E385" s="3">
        <f t="shared" si="22"/>
        <v>0</v>
      </c>
    </row>
    <row r="386" spans="1:5" hidden="1" x14ac:dyDescent="0.25">
      <c r="A386" s="2" t="s">
        <v>373</v>
      </c>
      <c r="B386" s="3">
        <f t="shared" si="23"/>
        <v>20</v>
      </c>
      <c r="C386" s="3" t="str">
        <f t="shared" si="20"/>
        <v>0110010101</v>
      </c>
      <c r="D386" s="3" t="str">
        <f t="shared" si="21"/>
        <v>1001101101</v>
      </c>
      <c r="E386" s="3">
        <f t="shared" si="22"/>
        <v>0</v>
      </c>
    </row>
    <row r="387" spans="1:5" hidden="1" x14ac:dyDescent="0.25">
      <c r="A387" s="2" t="s">
        <v>374</v>
      </c>
      <c r="B387" s="3">
        <f t="shared" si="23"/>
        <v>56</v>
      </c>
      <c r="C387" s="3" t="str">
        <f t="shared" ref="C387:C450" si="24">LEFT(A387,B387/2)</f>
        <v>0111001001010101011101101000</v>
      </c>
      <c r="D387" s="3" t="str">
        <f t="shared" ref="D387:D450" si="25">RIGHT(A387,B387/2)</f>
        <v>0001010001000101010111111001</v>
      </c>
      <c r="E387" s="3">
        <f t="shared" ref="E387:E450" si="26">IF(C387=D387,1,0)</f>
        <v>0</v>
      </c>
    </row>
    <row r="388" spans="1:5" hidden="1" x14ac:dyDescent="0.25">
      <c r="A388" s="2" t="s">
        <v>375</v>
      </c>
      <c r="B388" s="3">
        <f t="shared" ref="B388:B451" si="27">LEN(A388)</f>
        <v>28</v>
      </c>
      <c r="C388" s="3" t="str">
        <f t="shared" si="24"/>
        <v>01100110011001</v>
      </c>
      <c r="D388" s="3" t="str">
        <f t="shared" si="25"/>
        <v>00010100111001</v>
      </c>
      <c r="E388" s="3">
        <f t="shared" si="26"/>
        <v>0</v>
      </c>
    </row>
    <row r="389" spans="1:5" x14ac:dyDescent="0.25">
      <c r="A389" s="2" t="s">
        <v>376</v>
      </c>
      <c r="B389" s="3">
        <f t="shared" si="27"/>
        <v>16</v>
      </c>
      <c r="C389" s="3" t="str">
        <f t="shared" si="24"/>
        <v>00100101</v>
      </c>
      <c r="D389" s="3" t="str">
        <f t="shared" si="25"/>
        <v>00100101</v>
      </c>
      <c r="E389" s="3">
        <f t="shared" si="26"/>
        <v>1</v>
      </c>
    </row>
    <row r="390" spans="1:5" hidden="1" x14ac:dyDescent="0.25">
      <c r="A390" s="2" t="s">
        <v>377</v>
      </c>
      <c r="B390" s="3">
        <f t="shared" si="27"/>
        <v>12</v>
      </c>
      <c r="C390" s="3" t="str">
        <f t="shared" si="24"/>
        <v>011111</v>
      </c>
      <c r="D390" s="3" t="str">
        <f t="shared" si="25"/>
        <v>100001</v>
      </c>
      <c r="E390" s="3">
        <f t="shared" si="26"/>
        <v>0</v>
      </c>
    </row>
    <row r="391" spans="1:5" hidden="1" x14ac:dyDescent="0.25">
      <c r="A391" s="2" t="s">
        <v>378</v>
      </c>
      <c r="B391" s="3">
        <f t="shared" si="27"/>
        <v>72</v>
      </c>
      <c r="C391" s="3" t="str">
        <f t="shared" si="24"/>
        <v>001001010011010101110000101000110101</v>
      </c>
      <c r="D391" s="3" t="str">
        <f t="shared" si="25"/>
        <v>000100100101100001011001011101110110</v>
      </c>
      <c r="E391" s="3">
        <f t="shared" si="26"/>
        <v>0</v>
      </c>
    </row>
    <row r="392" spans="1:5" hidden="1" x14ac:dyDescent="0.25">
      <c r="A392" s="2" t="s">
        <v>379</v>
      </c>
      <c r="B392" s="3">
        <f t="shared" si="27"/>
        <v>40</v>
      </c>
      <c r="C392" s="3" t="str">
        <f t="shared" si="24"/>
        <v>01110001001001000110</v>
      </c>
      <c r="D392" s="3" t="str">
        <f t="shared" si="25"/>
        <v>01100110010101100101</v>
      </c>
      <c r="E392" s="3">
        <f t="shared" si="26"/>
        <v>0</v>
      </c>
    </row>
    <row r="393" spans="1:5" hidden="1" x14ac:dyDescent="0.25">
      <c r="A393" s="2" t="s">
        <v>380</v>
      </c>
      <c r="B393" s="3">
        <f t="shared" si="27"/>
        <v>28</v>
      </c>
      <c r="C393" s="3" t="str">
        <f t="shared" si="24"/>
        <v>01010110010101</v>
      </c>
      <c r="D393" s="3" t="str">
        <f t="shared" si="25"/>
        <v>01011000010111</v>
      </c>
      <c r="E393" s="3">
        <f t="shared" si="26"/>
        <v>0</v>
      </c>
    </row>
    <row r="394" spans="1:5" hidden="1" x14ac:dyDescent="0.25">
      <c r="A394" s="2" t="s">
        <v>381</v>
      </c>
      <c r="B394" s="3">
        <f t="shared" si="27"/>
        <v>44</v>
      </c>
      <c r="C394" s="3" t="str">
        <f t="shared" si="24"/>
        <v>0100111001110110100001</v>
      </c>
      <c r="D394" s="3" t="str">
        <f t="shared" si="25"/>
        <v>1101011000011000010111</v>
      </c>
      <c r="E394" s="3">
        <f t="shared" si="26"/>
        <v>0</v>
      </c>
    </row>
    <row r="395" spans="1:5" hidden="1" x14ac:dyDescent="0.25">
      <c r="A395" s="2" t="s">
        <v>382</v>
      </c>
      <c r="B395" s="3">
        <f t="shared" si="27"/>
        <v>44</v>
      </c>
      <c r="C395" s="3" t="str">
        <f t="shared" si="24"/>
        <v>0111010001010111111100</v>
      </c>
      <c r="D395" s="3" t="str">
        <f t="shared" si="25"/>
        <v>0010010011010110010000</v>
      </c>
      <c r="E395" s="3">
        <f t="shared" si="26"/>
        <v>0</v>
      </c>
    </row>
    <row r="396" spans="1:5" hidden="1" x14ac:dyDescent="0.25">
      <c r="A396" s="2" t="s">
        <v>383</v>
      </c>
      <c r="B396" s="3">
        <f t="shared" si="27"/>
        <v>20</v>
      </c>
      <c r="C396" s="3" t="str">
        <f t="shared" si="24"/>
        <v>1001100000</v>
      </c>
      <c r="D396" s="3" t="str">
        <f t="shared" si="25"/>
        <v>1101110110</v>
      </c>
      <c r="E396" s="3">
        <f t="shared" si="26"/>
        <v>0</v>
      </c>
    </row>
    <row r="397" spans="1:5" hidden="1" x14ac:dyDescent="0.25">
      <c r="A397" s="2" t="s">
        <v>384</v>
      </c>
      <c r="B397" s="3">
        <f t="shared" si="27"/>
        <v>60</v>
      </c>
      <c r="C397" s="3" t="str">
        <f t="shared" si="24"/>
        <v>011110001000011001110010101101</v>
      </c>
      <c r="D397" s="3" t="str">
        <f t="shared" si="25"/>
        <v>111000110001110000011010001100</v>
      </c>
      <c r="E397" s="3">
        <f t="shared" si="26"/>
        <v>0</v>
      </c>
    </row>
    <row r="398" spans="1:5" hidden="1" x14ac:dyDescent="0.25">
      <c r="A398" s="2" t="s">
        <v>385</v>
      </c>
      <c r="B398" s="3">
        <f t="shared" si="27"/>
        <v>80</v>
      </c>
      <c r="C398" s="3" t="str">
        <f t="shared" si="24"/>
        <v>0110010001110101001010010111001010100011</v>
      </c>
      <c r="D398" s="3" t="str">
        <f t="shared" si="25"/>
        <v>0110011101100010010010000001100110010111</v>
      </c>
      <c r="E398" s="3">
        <f t="shared" si="26"/>
        <v>0</v>
      </c>
    </row>
    <row r="399" spans="1:5" hidden="1" x14ac:dyDescent="0.25">
      <c r="A399" s="2" t="s">
        <v>386</v>
      </c>
      <c r="B399" s="3">
        <f t="shared" si="27"/>
        <v>60</v>
      </c>
      <c r="C399" s="3" t="str">
        <f t="shared" si="24"/>
        <v>100000100010100001010011100000</v>
      </c>
      <c r="D399" s="3" t="str">
        <f t="shared" si="25"/>
        <v>100111000001100110011001110100</v>
      </c>
      <c r="E399" s="3">
        <f t="shared" si="26"/>
        <v>0</v>
      </c>
    </row>
    <row r="400" spans="1:5" hidden="1" x14ac:dyDescent="0.25">
      <c r="A400" s="2" t="s">
        <v>60</v>
      </c>
      <c r="B400" s="3">
        <f t="shared" si="27"/>
        <v>4</v>
      </c>
      <c r="C400" s="3" t="str">
        <f t="shared" si="24"/>
        <v>10</v>
      </c>
      <c r="D400" s="3" t="str">
        <f t="shared" si="25"/>
        <v>00</v>
      </c>
      <c r="E400" s="3">
        <f t="shared" si="26"/>
        <v>0</v>
      </c>
    </row>
    <row r="401" spans="1:5" hidden="1" x14ac:dyDescent="0.25">
      <c r="A401" s="2" t="s">
        <v>387</v>
      </c>
      <c r="B401" s="3">
        <f t="shared" si="27"/>
        <v>60</v>
      </c>
      <c r="C401" s="3" t="str">
        <f t="shared" si="24"/>
        <v>000101010011010000110011100110</v>
      </c>
      <c r="D401" s="3" t="str">
        <f t="shared" si="25"/>
        <v>000111010110010001011101111000</v>
      </c>
      <c r="E401" s="3">
        <f t="shared" si="26"/>
        <v>0</v>
      </c>
    </row>
    <row r="402" spans="1:5" hidden="1" x14ac:dyDescent="0.25">
      <c r="A402" s="2" t="s">
        <v>388</v>
      </c>
      <c r="B402" s="3">
        <f t="shared" si="27"/>
        <v>24</v>
      </c>
      <c r="C402" s="3" t="str">
        <f t="shared" si="24"/>
        <v>010001011001</v>
      </c>
      <c r="D402" s="3" t="str">
        <f t="shared" si="25"/>
        <v>011001000110</v>
      </c>
      <c r="E402" s="3">
        <f t="shared" si="26"/>
        <v>0</v>
      </c>
    </row>
    <row r="403" spans="1:5" hidden="1" x14ac:dyDescent="0.25">
      <c r="A403" s="2" t="s">
        <v>389</v>
      </c>
      <c r="B403" s="3">
        <f t="shared" si="27"/>
        <v>16</v>
      </c>
      <c r="C403" s="3" t="str">
        <f t="shared" si="24"/>
        <v>01011001</v>
      </c>
      <c r="D403" s="3" t="str">
        <f t="shared" si="25"/>
        <v>01100000</v>
      </c>
      <c r="E403" s="3">
        <f t="shared" si="26"/>
        <v>0</v>
      </c>
    </row>
    <row r="404" spans="1:5" hidden="1" x14ac:dyDescent="0.25">
      <c r="A404" s="2" t="s">
        <v>390</v>
      </c>
      <c r="B404" s="3">
        <f t="shared" si="27"/>
        <v>68</v>
      </c>
      <c r="C404" s="3" t="str">
        <f t="shared" si="24"/>
        <v>0110010101100011011101110110011001</v>
      </c>
      <c r="D404" s="3" t="str">
        <f t="shared" si="25"/>
        <v>1101100101000111110011000001100001</v>
      </c>
      <c r="E404" s="3">
        <f t="shared" si="26"/>
        <v>0</v>
      </c>
    </row>
    <row r="405" spans="1:5" hidden="1" x14ac:dyDescent="0.25">
      <c r="A405" s="2" t="s">
        <v>203</v>
      </c>
      <c r="B405" s="3">
        <f t="shared" si="27"/>
        <v>4</v>
      </c>
      <c r="C405" s="3" t="str">
        <f t="shared" si="24"/>
        <v>01</v>
      </c>
      <c r="D405" s="3" t="str">
        <f t="shared" si="25"/>
        <v>11</v>
      </c>
      <c r="E405" s="3">
        <f t="shared" si="26"/>
        <v>0</v>
      </c>
    </row>
    <row r="406" spans="1:5" hidden="1" x14ac:dyDescent="0.25">
      <c r="A406" s="2" t="s">
        <v>391</v>
      </c>
      <c r="B406" s="3">
        <f t="shared" si="27"/>
        <v>80</v>
      </c>
      <c r="C406" s="3" t="str">
        <f t="shared" si="24"/>
        <v>0001001110110110100100010101011100000110</v>
      </c>
      <c r="D406" s="3" t="str">
        <f t="shared" si="25"/>
        <v>0100100101010111100101101101011100010101</v>
      </c>
      <c r="E406" s="3">
        <f t="shared" si="26"/>
        <v>0</v>
      </c>
    </row>
    <row r="407" spans="1:5" hidden="1" x14ac:dyDescent="0.25">
      <c r="A407" s="2" t="s">
        <v>392</v>
      </c>
      <c r="B407" s="3">
        <f t="shared" si="27"/>
        <v>24</v>
      </c>
      <c r="C407" s="3" t="str">
        <f t="shared" si="24"/>
        <v>001110011001</v>
      </c>
      <c r="D407" s="3" t="str">
        <f t="shared" si="25"/>
        <v>001001111001</v>
      </c>
      <c r="E407" s="3">
        <f t="shared" si="26"/>
        <v>0</v>
      </c>
    </row>
    <row r="408" spans="1:5" hidden="1" x14ac:dyDescent="0.25">
      <c r="A408" s="2" t="s">
        <v>393</v>
      </c>
      <c r="B408" s="3">
        <f t="shared" si="27"/>
        <v>36</v>
      </c>
      <c r="C408" s="3" t="str">
        <f t="shared" si="24"/>
        <v>010101110010010000</v>
      </c>
      <c r="D408" s="3" t="str">
        <f t="shared" si="25"/>
        <v>110010011100110110</v>
      </c>
      <c r="E408" s="3">
        <f t="shared" si="26"/>
        <v>0</v>
      </c>
    </row>
    <row r="409" spans="1:5" hidden="1" x14ac:dyDescent="0.25">
      <c r="A409" s="2" t="s">
        <v>394</v>
      </c>
      <c r="B409" s="3">
        <f t="shared" si="27"/>
        <v>64</v>
      </c>
      <c r="C409" s="3" t="str">
        <f t="shared" si="24"/>
        <v>00010111010111010110011101110110</v>
      </c>
      <c r="D409" s="3" t="str">
        <f t="shared" si="25"/>
        <v>01110010100111100010010101011110</v>
      </c>
      <c r="E409" s="3">
        <f t="shared" si="26"/>
        <v>0</v>
      </c>
    </row>
    <row r="410" spans="1:5" hidden="1" x14ac:dyDescent="0.25">
      <c r="A410" s="2" t="s">
        <v>395</v>
      </c>
      <c r="B410" s="3">
        <f t="shared" si="27"/>
        <v>40</v>
      </c>
      <c r="C410" s="3" t="str">
        <f t="shared" si="24"/>
        <v>01101001110011000101</v>
      </c>
      <c r="D410" s="3" t="str">
        <f t="shared" si="25"/>
        <v>11010110010101100001</v>
      </c>
      <c r="E410" s="3">
        <f t="shared" si="26"/>
        <v>0</v>
      </c>
    </row>
    <row r="411" spans="1:5" hidden="1" x14ac:dyDescent="0.25">
      <c r="A411" s="2" t="s">
        <v>396</v>
      </c>
      <c r="B411" s="3">
        <f t="shared" si="27"/>
        <v>60</v>
      </c>
      <c r="C411" s="3" t="str">
        <f t="shared" si="24"/>
        <v>100001001000011010010111010101</v>
      </c>
      <c r="D411" s="3" t="str">
        <f t="shared" si="25"/>
        <v>100100010100111011011101110101</v>
      </c>
      <c r="E411" s="3">
        <f t="shared" si="26"/>
        <v>0</v>
      </c>
    </row>
    <row r="412" spans="1:5" hidden="1" x14ac:dyDescent="0.25">
      <c r="A412" s="2" t="s">
        <v>397</v>
      </c>
      <c r="B412" s="3">
        <f t="shared" si="27"/>
        <v>8</v>
      </c>
      <c r="C412" s="3" t="str">
        <f t="shared" si="24"/>
        <v>0010</v>
      </c>
      <c r="D412" s="3" t="str">
        <f t="shared" si="25"/>
        <v>0111</v>
      </c>
      <c r="E412" s="3">
        <f t="shared" si="26"/>
        <v>0</v>
      </c>
    </row>
    <row r="413" spans="1:5" hidden="1" x14ac:dyDescent="0.25">
      <c r="A413" s="2" t="s">
        <v>398</v>
      </c>
      <c r="B413" s="3">
        <f t="shared" si="27"/>
        <v>48</v>
      </c>
      <c r="C413" s="3" t="str">
        <f t="shared" si="24"/>
        <v>011101110111000101010111</v>
      </c>
      <c r="D413" s="3" t="str">
        <f t="shared" si="25"/>
        <v>011000110100001001000101</v>
      </c>
      <c r="E413" s="3">
        <f t="shared" si="26"/>
        <v>0</v>
      </c>
    </row>
    <row r="414" spans="1:5" hidden="1" x14ac:dyDescent="0.25">
      <c r="A414" s="2" t="s">
        <v>399</v>
      </c>
      <c r="B414" s="3">
        <f t="shared" si="27"/>
        <v>8</v>
      </c>
      <c r="C414" s="3" t="str">
        <f t="shared" si="24"/>
        <v>0001</v>
      </c>
      <c r="D414" s="3" t="str">
        <f t="shared" si="25"/>
        <v>0101</v>
      </c>
      <c r="E414" s="3">
        <f t="shared" si="26"/>
        <v>0</v>
      </c>
    </row>
    <row r="415" spans="1:5" hidden="1" x14ac:dyDescent="0.25">
      <c r="A415" s="2" t="s">
        <v>400</v>
      </c>
      <c r="B415" s="3">
        <f t="shared" si="27"/>
        <v>40</v>
      </c>
      <c r="C415" s="3" t="str">
        <f t="shared" si="24"/>
        <v>00011101011101010111</v>
      </c>
      <c r="D415" s="3" t="str">
        <f t="shared" si="25"/>
        <v>01011001010101110111</v>
      </c>
      <c r="E415" s="3">
        <f t="shared" si="26"/>
        <v>0</v>
      </c>
    </row>
    <row r="416" spans="1:5" hidden="1" x14ac:dyDescent="0.25">
      <c r="A416" s="2" t="s">
        <v>401</v>
      </c>
      <c r="B416" s="3">
        <f t="shared" si="27"/>
        <v>36</v>
      </c>
      <c r="C416" s="3" t="str">
        <f t="shared" si="24"/>
        <v>011000000010011101</v>
      </c>
      <c r="D416" s="3" t="str">
        <f t="shared" si="25"/>
        <v>110011111101111001</v>
      </c>
      <c r="E416" s="3">
        <f t="shared" si="26"/>
        <v>0</v>
      </c>
    </row>
    <row r="417" spans="1:5" hidden="1" x14ac:dyDescent="0.25">
      <c r="A417" s="2" t="s">
        <v>402</v>
      </c>
      <c r="B417" s="3">
        <f t="shared" si="27"/>
        <v>28</v>
      </c>
      <c r="C417" s="3" t="str">
        <f t="shared" si="24"/>
        <v>11100001100010</v>
      </c>
      <c r="D417" s="3" t="str">
        <f t="shared" si="25"/>
        <v>11100001100100</v>
      </c>
      <c r="E417" s="3">
        <f t="shared" si="26"/>
        <v>0</v>
      </c>
    </row>
    <row r="418" spans="1:5" hidden="1" x14ac:dyDescent="0.25">
      <c r="A418" s="2" t="s">
        <v>278</v>
      </c>
      <c r="B418" s="3">
        <f t="shared" si="27"/>
        <v>4</v>
      </c>
      <c r="C418" s="3" t="str">
        <f t="shared" si="24"/>
        <v>01</v>
      </c>
      <c r="D418" s="3" t="str">
        <f t="shared" si="25"/>
        <v>10</v>
      </c>
      <c r="E418" s="3">
        <f t="shared" si="26"/>
        <v>0</v>
      </c>
    </row>
    <row r="419" spans="1:5" hidden="1" x14ac:dyDescent="0.25">
      <c r="A419" s="2" t="s">
        <v>403</v>
      </c>
      <c r="B419" s="3">
        <f t="shared" si="27"/>
        <v>72</v>
      </c>
      <c r="C419" s="3" t="str">
        <f t="shared" si="24"/>
        <v>011101110000011000100110000000010111</v>
      </c>
      <c r="D419" s="3" t="str">
        <f t="shared" si="25"/>
        <v>010101000111010101010101011101110000</v>
      </c>
      <c r="E419" s="3">
        <f t="shared" si="26"/>
        <v>0</v>
      </c>
    </row>
    <row r="420" spans="1:5" hidden="1" x14ac:dyDescent="0.25">
      <c r="A420" s="2" t="s">
        <v>404</v>
      </c>
      <c r="B420" s="3">
        <f t="shared" si="27"/>
        <v>64</v>
      </c>
      <c r="C420" s="3" t="str">
        <f t="shared" si="24"/>
        <v>01110101011101010110010110001101</v>
      </c>
      <c r="D420" s="3" t="str">
        <f t="shared" si="25"/>
        <v>10000111011001010111011101110110</v>
      </c>
      <c r="E420" s="3">
        <f t="shared" si="26"/>
        <v>0</v>
      </c>
    </row>
    <row r="421" spans="1:5" hidden="1" x14ac:dyDescent="0.25">
      <c r="A421" s="2" t="s">
        <v>405</v>
      </c>
      <c r="B421" s="3">
        <f t="shared" si="27"/>
        <v>76</v>
      </c>
      <c r="C421" s="3" t="str">
        <f t="shared" si="24"/>
        <v>01100110000001000000001101110000100001</v>
      </c>
      <c r="D421" s="3" t="str">
        <f t="shared" si="25"/>
        <v>01011101010101011100011101010100100100</v>
      </c>
      <c r="E421" s="3">
        <f t="shared" si="26"/>
        <v>0</v>
      </c>
    </row>
    <row r="422" spans="1:5" hidden="1" x14ac:dyDescent="0.25">
      <c r="A422" s="2" t="s">
        <v>406</v>
      </c>
      <c r="B422" s="3">
        <f t="shared" si="27"/>
        <v>16</v>
      </c>
      <c r="C422" s="3" t="str">
        <f t="shared" si="24"/>
        <v>00100110</v>
      </c>
      <c r="D422" s="3" t="str">
        <f t="shared" si="25"/>
        <v>10010100</v>
      </c>
      <c r="E422" s="3">
        <f t="shared" si="26"/>
        <v>0</v>
      </c>
    </row>
    <row r="423" spans="1:5" hidden="1" x14ac:dyDescent="0.25">
      <c r="A423" s="2" t="s">
        <v>407</v>
      </c>
      <c r="B423" s="3">
        <f t="shared" si="27"/>
        <v>80</v>
      </c>
      <c r="C423" s="3" t="str">
        <f t="shared" si="24"/>
        <v>0110000110000001100101010101011101110000</v>
      </c>
      <c r="D423" s="3" t="str">
        <f t="shared" si="25"/>
        <v>0101100101110000010101110011100010000101</v>
      </c>
      <c r="E423" s="3">
        <f t="shared" si="26"/>
        <v>0</v>
      </c>
    </row>
    <row r="424" spans="1:5" hidden="1" x14ac:dyDescent="0.25">
      <c r="A424" s="2" t="s">
        <v>408</v>
      </c>
      <c r="B424" s="3">
        <f t="shared" si="27"/>
        <v>24</v>
      </c>
      <c r="C424" s="3" t="str">
        <f t="shared" si="24"/>
        <v>011001010000</v>
      </c>
      <c r="D424" s="3" t="str">
        <f t="shared" si="25"/>
        <v>100101000000</v>
      </c>
      <c r="E424" s="3">
        <f t="shared" si="26"/>
        <v>0</v>
      </c>
    </row>
    <row r="425" spans="1:5" hidden="1" x14ac:dyDescent="0.25">
      <c r="A425" s="2" t="s">
        <v>409</v>
      </c>
      <c r="B425" s="3">
        <f t="shared" si="27"/>
        <v>12</v>
      </c>
      <c r="C425" s="3" t="str">
        <f t="shared" si="24"/>
        <v>101000</v>
      </c>
      <c r="D425" s="3" t="str">
        <f t="shared" si="25"/>
        <v>010000</v>
      </c>
      <c r="E425" s="3">
        <f t="shared" si="26"/>
        <v>0</v>
      </c>
    </row>
    <row r="426" spans="1:5" hidden="1" x14ac:dyDescent="0.25">
      <c r="A426" s="2" t="s">
        <v>410</v>
      </c>
      <c r="B426" s="3">
        <f t="shared" si="27"/>
        <v>8</v>
      </c>
      <c r="C426" s="3" t="str">
        <f t="shared" si="24"/>
        <v>0110</v>
      </c>
      <c r="D426" s="3" t="str">
        <f t="shared" si="25"/>
        <v>1010</v>
      </c>
      <c r="E426" s="3">
        <f t="shared" si="26"/>
        <v>0</v>
      </c>
    </row>
    <row r="427" spans="1:5" hidden="1" x14ac:dyDescent="0.25">
      <c r="A427" s="2" t="s">
        <v>411</v>
      </c>
      <c r="B427" s="3">
        <f t="shared" si="27"/>
        <v>76</v>
      </c>
      <c r="C427" s="3" t="str">
        <f t="shared" si="24"/>
        <v>01100110010100110101000101100101010001</v>
      </c>
      <c r="D427" s="3" t="str">
        <f t="shared" si="25"/>
        <v>00110010000000001101010110101100010110</v>
      </c>
      <c r="E427" s="3">
        <f t="shared" si="26"/>
        <v>0</v>
      </c>
    </row>
    <row r="428" spans="1:5" hidden="1" x14ac:dyDescent="0.25">
      <c r="A428" s="2" t="s">
        <v>412</v>
      </c>
      <c r="B428" s="3">
        <f t="shared" si="27"/>
        <v>44</v>
      </c>
      <c r="C428" s="3" t="str">
        <f t="shared" si="24"/>
        <v>0101011100100111100001</v>
      </c>
      <c r="D428" s="3" t="str">
        <f t="shared" si="25"/>
        <v>1100111001010010100011</v>
      </c>
      <c r="E428" s="3">
        <f t="shared" si="26"/>
        <v>0</v>
      </c>
    </row>
    <row r="429" spans="1:5" hidden="1" x14ac:dyDescent="0.25">
      <c r="A429" s="2" t="s">
        <v>413</v>
      </c>
      <c r="B429" s="3">
        <f t="shared" si="27"/>
        <v>64</v>
      </c>
      <c r="C429" s="3" t="str">
        <f t="shared" si="24"/>
        <v>00110011011101010110100101111001</v>
      </c>
      <c r="D429" s="3" t="str">
        <f t="shared" si="25"/>
        <v>01000001000000000101001100011001</v>
      </c>
      <c r="E429" s="3">
        <f t="shared" si="26"/>
        <v>0</v>
      </c>
    </row>
    <row r="430" spans="1:5" hidden="1" x14ac:dyDescent="0.25">
      <c r="A430" s="2" t="s">
        <v>414</v>
      </c>
      <c r="B430" s="3">
        <f t="shared" si="27"/>
        <v>72</v>
      </c>
      <c r="C430" s="3" t="str">
        <f t="shared" si="24"/>
        <v>011101110110011011100101011100000110</v>
      </c>
      <c r="D430" s="3" t="str">
        <f t="shared" si="25"/>
        <v>001001010101010110011011001010000011</v>
      </c>
      <c r="E430" s="3">
        <f t="shared" si="26"/>
        <v>0</v>
      </c>
    </row>
    <row r="431" spans="1:5" hidden="1" x14ac:dyDescent="0.25">
      <c r="A431" s="2" t="s">
        <v>415</v>
      </c>
      <c r="B431" s="3">
        <f t="shared" si="27"/>
        <v>76</v>
      </c>
      <c r="C431" s="3" t="str">
        <f t="shared" si="24"/>
        <v>01001011101000010010001101010101011010</v>
      </c>
      <c r="D431" s="3" t="str">
        <f t="shared" si="25"/>
        <v>10100001001000011010100101000100100111</v>
      </c>
      <c r="E431" s="3">
        <f t="shared" si="26"/>
        <v>0</v>
      </c>
    </row>
    <row r="432" spans="1:5" hidden="1" x14ac:dyDescent="0.25">
      <c r="A432" s="2" t="s">
        <v>416</v>
      </c>
      <c r="B432" s="3">
        <f t="shared" si="27"/>
        <v>36</v>
      </c>
      <c r="C432" s="3" t="str">
        <f t="shared" si="24"/>
        <v>010101010110011110</v>
      </c>
      <c r="D432" s="3" t="str">
        <f t="shared" si="25"/>
        <v>010101011110000001</v>
      </c>
      <c r="E432" s="3">
        <f t="shared" si="26"/>
        <v>0</v>
      </c>
    </row>
    <row r="433" spans="1:5" hidden="1" x14ac:dyDescent="0.25">
      <c r="A433" s="2" t="s">
        <v>417</v>
      </c>
      <c r="B433" s="3">
        <f t="shared" si="27"/>
        <v>60</v>
      </c>
      <c r="C433" s="3" t="str">
        <f t="shared" si="24"/>
        <v>010101010110101001110111010110</v>
      </c>
      <c r="D433" s="3" t="str">
        <f t="shared" si="25"/>
        <v>000101000101100101110001101001</v>
      </c>
      <c r="E433" s="3">
        <f t="shared" si="26"/>
        <v>0</v>
      </c>
    </row>
    <row r="434" spans="1:5" hidden="1" x14ac:dyDescent="0.25">
      <c r="A434" s="2" t="s">
        <v>418</v>
      </c>
      <c r="B434" s="3">
        <f t="shared" si="27"/>
        <v>68</v>
      </c>
      <c r="C434" s="3" t="str">
        <f t="shared" si="24"/>
        <v>0110001011100111101001100101011101</v>
      </c>
      <c r="D434" s="3" t="str">
        <f t="shared" si="25"/>
        <v>1100010101011101110100001100000101</v>
      </c>
      <c r="E434" s="3">
        <f t="shared" si="26"/>
        <v>0</v>
      </c>
    </row>
    <row r="435" spans="1:5" hidden="1" x14ac:dyDescent="0.25">
      <c r="A435" s="2" t="s">
        <v>419</v>
      </c>
      <c r="B435" s="3">
        <f t="shared" si="27"/>
        <v>80</v>
      </c>
      <c r="C435" s="3" t="str">
        <f t="shared" si="24"/>
        <v>1001011001010110000100101000010101010001</v>
      </c>
      <c r="D435" s="3" t="str">
        <f t="shared" si="25"/>
        <v>0101011001110110000001110011011010010010</v>
      </c>
      <c r="E435" s="3">
        <f t="shared" si="26"/>
        <v>0</v>
      </c>
    </row>
    <row r="436" spans="1:5" hidden="1" x14ac:dyDescent="0.25">
      <c r="A436" s="2" t="s">
        <v>278</v>
      </c>
      <c r="B436" s="3">
        <f t="shared" si="27"/>
        <v>4</v>
      </c>
      <c r="C436" s="3" t="str">
        <f t="shared" si="24"/>
        <v>01</v>
      </c>
      <c r="D436" s="3" t="str">
        <f t="shared" si="25"/>
        <v>10</v>
      </c>
      <c r="E436" s="3">
        <f t="shared" si="26"/>
        <v>0</v>
      </c>
    </row>
    <row r="437" spans="1:5" hidden="1" x14ac:dyDescent="0.25">
      <c r="A437" s="2" t="s">
        <v>420</v>
      </c>
      <c r="B437" s="3">
        <f t="shared" si="27"/>
        <v>24</v>
      </c>
      <c r="C437" s="3" t="str">
        <f t="shared" si="24"/>
        <v>001110010110</v>
      </c>
      <c r="D437" s="3" t="str">
        <f t="shared" si="25"/>
        <v>001101100111</v>
      </c>
      <c r="E437" s="3">
        <f t="shared" si="26"/>
        <v>0</v>
      </c>
    </row>
    <row r="438" spans="1:5" hidden="1" x14ac:dyDescent="0.25">
      <c r="A438" s="2" t="s">
        <v>421</v>
      </c>
      <c r="B438" s="3">
        <f t="shared" si="27"/>
        <v>44</v>
      </c>
      <c r="C438" s="3" t="str">
        <f t="shared" si="24"/>
        <v>1000010101110011010101</v>
      </c>
      <c r="D438" s="3" t="str">
        <f t="shared" si="25"/>
        <v>0100010011011001111000</v>
      </c>
      <c r="E438" s="3">
        <f t="shared" si="26"/>
        <v>0</v>
      </c>
    </row>
    <row r="439" spans="1:5" hidden="1" x14ac:dyDescent="0.25">
      <c r="A439" s="2" t="s">
        <v>422</v>
      </c>
      <c r="B439" s="3">
        <f t="shared" si="27"/>
        <v>8</v>
      </c>
      <c r="C439" s="3" t="str">
        <f t="shared" si="24"/>
        <v>1111</v>
      </c>
      <c r="D439" s="3" t="str">
        <f t="shared" si="25"/>
        <v>0101</v>
      </c>
      <c r="E439" s="3">
        <f t="shared" si="26"/>
        <v>0</v>
      </c>
    </row>
    <row r="440" spans="1:5" hidden="1" x14ac:dyDescent="0.25">
      <c r="A440" s="2" t="s">
        <v>423</v>
      </c>
      <c r="B440" s="3">
        <f t="shared" si="27"/>
        <v>20</v>
      </c>
      <c r="C440" s="3" t="str">
        <f t="shared" si="24"/>
        <v>0001001001</v>
      </c>
      <c r="D440" s="3" t="str">
        <f t="shared" si="25"/>
        <v>1001100011</v>
      </c>
      <c r="E440" s="3">
        <f t="shared" si="26"/>
        <v>0</v>
      </c>
    </row>
    <row r="441" spans="1:5" hidden="1" x14ac:dyDescent="0.25">
      <c r="A441" s="2" t="s">
        <v>424</v>
      </c>
      <c r="B441" s="3">
        <f t="shared" si="27"/>
        <v>68</v>
      </c>
      <c r="C441" s="3" t="str">
        <f t="shared" si="24"/>
        <v>0011011101100110000101011000011100</v>
      </c>
      <c r="D441" s="3" t="str">
        <f t="shared" si="25"/>
        <v>1001100110011100010111010101101000</v>
      </c>
      <c r="E441" s="3">
        <f t="shared" si="26"/>
        <v>0</v>
      </c>
    </row>
    <row r="442" spans="1:5" hidden="1" x14ac:dyDescent="0.25">
      <c r="A442" s="2" t="s">
        <v>425</v>
      </c>
      <c r="B442" s="3">
        <f t="shared" si="27"/>
        <v>32</v>
      </c>
      <c r="C442" s="3" t="str">
        <f t="shared" si="24"/>
        <v>0101000110001110</v>
      </c>
      <c r="D442" s="3" t="str">
        <f t="shared" si="25"/>
        <v>0001001001010101</v>
      </c>
      <c r="E442" s="3">
        <f t="shared" si="26"/>
        <v>0</v>
      </c>
    </row>
    <row r="443" spans="1:5" hidden="1" x14ac:dyDescent="0.25">
      <c r="A443" s="2" t="s">
        <v>426</v>
      </c>
      <c r="B443" s="3">
        <f t="shared" si="27"/>
        <v>44</v>
      </c>
      <c r="C443" s="3" t="str">
        <f t="shared" si="24"/>
        <v>0110011001100111000000</v>
      </c>
      <c r="D443" s="3" t="str">
        <f t="shared" si="25"/>
        <v>1100010010011000110101</v>
      </c>
      <c r="E443" s="3">
        <f t="shared" si="26"/>
        <v>0</v>
      </c>
    </row>
    <row r="444" spans="1:5" hidden="1" x14ac:dyDescent="0.25">
      <c r="A444" s="2" t="s">
        <v>427</v>
      </c>
      <c r="B444" s="3">
        <f t="shared" si="27"/>
        <v>20</v>
      </c>
      <c r="C444" s="3" t="str">
        <f t="shared" si="24"/>
        <v>0101011001</v>
      </c>
      <c r="D444" s="3" t="str">
        <f t="shared" si="25"/>
        <v>1110000000</v>
      </c>
      <c r="E444" s="3">
        <f t="shared" si="26"/>
        <v>0</v>
      </c>
    </row>
    <row r="445" spans="1:5" hidden="1" x14ac:dyDescent="0.25">
      <c r="A445" s="2" t="s">
        <v>428</v>
      </c>
      <c r="B445" s="3">
        <f t="shared" si="27"/>
        <v>8</v>
      </c>
      <c r="C445" s="3" t="str">
        <f t="shared" si="24"/>
        <v>1111</v>
      </c>
      <c r="D445" s="3" t="str">
        <f t="shared" si="25"/>
        <v>0110</v>
      </c>
      <c r="E445" s="3">
        <f t="shared" si="26"/>
        <v>0</v>
      </c>
    </row>
    <row r="446" spans="1:5" hidden="1" x14ac:dyDescent="0.25">
      <c r="A446" s="2" t="s">
        <v>429</v>
      </c>
      <c r="B446" s="3">
        <f t="shared" si="27"/>
        <v>72</v>
      </c>
      <c r="C446" s="3" t="str">
        <f t="shared" si="24"/>
        <v>011110001001111100010100110001100110</v>
      </c>
      <c r="D446" s="3" t="str">
        <f t="shared" si="25"/>
        <v>100101010110011001100110001101110011</v>
      </c>
      <c r="E446" s="3">
        <f t="shared" si="26"/>
        <v>0</v>
      </c>
    </row>
    <row r="447" spans="1:5" hidden="1" x14ac:dyDescent="0.25">
      <c r="A447" s="2" t="s">
        <v>430</v>
      </c>
      <c r="B447" s="3">
        <f t="shared" si="27"/>
        <v>36</v>
      </c>
      <c r="C447" s="3" t="str">
        <f t="shared" si="24"/>
        <v>000111011100011101</v>
      </c>
      <c r="D447" s="3" t="str">
        <f t="shared" si="25"/>
        <v>110111110001110111</v>
      </c>
      <c r="E447" s="3">
        <f t="shared" si="26"/>
        <v>0</v>
      </c>
    </row>
    <row r="448" spans="1:5" hidden="1" x14ac:dyDescent="0.25">
      <c r="A448" s="2" t="s">
        <v>431</v>
      </c>
      <c r="B448" s="3">
        <f t="shared" si="27"/>
        <v>60</v>
      </c>
      <c r="C448" s="3" t="str">
        <f t="shared" si="24"/>
        <v>010101010110010101110010010101</v>
      </c>
      <c r="D448" s="3" t="str">
        <f t="shared" si="25"/>
        <v>101101111001001011011101010100</v>
      </c>
      <c r="E448" s="3">
        <f t="shared" si="26"/>
        <v>0</v>
      </c>
    </row>
    <row r="449" spans="1:5" hidden="1" x14ac:dyDescent="0.25">
      <c r="A449" s="2" t="s">
        <v>432</v>
      </c>
      <c r="B449" s="3">
        <f t="shared" si="27"/>
        <v>16</v>
      </c>
      <c r="C449" s="3" t="str">
        <f t="shared" si="24"/>
        <v>11010110</v>
      </c>
      <c r="D449" s="3" t="str">
        <f t="shared" si="25"/>
        <v>01100101</v>
      </c>
      <c r="E449" s="3">
        <f t="shared" si="26"/>
        <v>0</v>
      </c>
    </row>
    <row r="450" spans="1:5" hidden="1" x14ac:dyDescent="0.25">
      <c r="A450" s="2" t="s">
        <v>433</v>
      </c>
      <c r="B450" s="3">
        <f t="shared" si="27"/>
        <v>76</v>
      </c>
      <c r="C450" s="3" t="str">
        <f t="shared" si="24"/>
        <v>00001001001100000110011001110011111100</v>
      </c>
      <c r="D450" s="3" t="str">
        <f t="shared" si="25"/>
        <v>01001000010111010000010111001110110111</v>
      </c>
      <c r="E450" s="3">
        <f t="shared" si="26"/>
        <v>0</v>
      </c>
    </row>
    <row r="451" spans="1:5" x14ac:dyDescent="0.25">
      <c r="A451" s="2" t="s">
        <v>434</v>
      </c>
      <c r="B451" s="3">
        <f t="shared" si="27"/>
        <v>24</v>
      </c>
      <c r="C451" s="3" t="str">
        <f t="shared" ref="C451:C501" si="28">LEFT(A451,B451/2)</f>
        <v>000001101011</v>
      </c>
      <c r="D451" s="3" t="str">
        <f t="shared" ref="D451:D501" si="29">RIGHT(A451,B451/2)</f>
        <v>000001101011</v>
      </c>
      <c r="E451" s="3">
        <f t="shared" ref="E451:E501" si="30">IF(C451=D451,1,0)</f>
        <v>1</v>
      </c>
    </row>
    <row r="452" spans="1:5" hidden="1" x14ac:dyDescent="0.25">
      <c r="A452" s="2" t="s">
        <v>435</v>
      </c>
      <c r="B452" s="3">
        <f t="shared" ref="B452:B501" si="31">LEN(A452)</f>
        <v>64</v>
      </c>
      <c r="C452" s="3" t="str">
        <f t="shared" si="28"/>
        <v>00010101001110100010000101110010</v>
      </c>
      <c r="D452" s="3" t="str">
        <f t="shared" si="29"/>
        <v>00100101011010000000011101010111</v>
      </c>
      <c r="E452" s="3">
        <f t="shared" si="30"/>
        <v>0</v>
      </c>
    </row>
    <row r="453" spans="1:5" hidden="1" x14ac:dyDescent="0.25">
      <c r="A453" s="2" t="s">
        <v>436</v>
      </c>
      <c r="B453" s="3">
        <f t="shared" si="31"/>
        <v>64</v>
      </c>
      <c r="C453" s="3" t="str">
        <f t="shared" si="28"/>
        <v>01011110100010100000001101100110</v>
      </c>
      <c r="D453" s="3" t="str">
        <f t="shared" si="29"/>
        <v>01011001011100010110100101111101</v>
      </c>
      <c r="E453" s="3">
        <f t="shared" si="30"/>
        <v>0</v>
      </c>
    </row>
    <row r="454" spans="1:5" hidden="1" x14ac:dyDescent="0.25">
      <c r="A454" s="2" t="s">
        <v>437</v>
      </c>
      <c r="B454" s="3">
        <f t="shared" si="31"/>
        <v>28</v>
      </c>
      <c r="C454" s="3" t="str">
        <f t="shared" si="28"/>
        <v>10000110100011</v>
      </c>
      <c r="D454" s="3" t="str">
        <f t="shared" si="29"/>
        <v>00000110100111</v>
      </c>
      <c r="E454" s="3">
        <f t="shared" si="30"/>
        <v>0</v>
      </c>
    </row>
    <row r="455" spans="1:5" hidden="1" x14ac:dyDescent="0.25">
      <c r="A455" s="2" t="s">
        <v>438</v>
      </c>
      <c r="B455" s="3">
        <f t="shared" si="31"/>
        <v>16</v>
      </c>
      <c r="C455" s="3" t="str">
        <f t="shared" si="28"/>
        <v>01010101</v>
      </c>
      <c r="D455" s="3" t="str">
        <f t="shared" si="29"/>
        <v>01110001</v>
      </c>
      <c r="E455" s="3">
        <f t="shared" si="30"/>
        <v>0</v>
      </c>
    </row>
    <row r="456" spans="1:5" hidden="1" x14ac:dyDescent="0.25">
      <c r="A456" s="2" t="s">
        <v>439</v>
      </c>
      <c r="B456" s="3">
        <f t="shared" si="31"/>
        <v>60</v>
      </c>
      <c r="C456" s="3" t="str">
        <f t="shared" si="28"/>
        <v>100000010000001001010101100010</v>
      </c>
      <c r="D456" s="3" t="str">
        <f t="shared" si="29"/>
        <v>000111011101010000000001010110</v>
      </c>
      <c r="E456" s="3">
        <f t="shared" si="30"/>
        <v>0</v>
      </c>
    </row>
    <row r="457" spans="1:5" x14ac:dyDescent="0.25">
      <c r="A457" s="2" t="s">
        <v>440</v>
      </c>
      <c r="B457" s="3">
        <f t="shared" si="31"/>
        <v>24</v>
      </c>
      <c r="C457" s="3" t="str">
        <f t="shared" si="28"/>
        <v>001001010101</v>
      </c>
      <c r="D457" s="3" t="str">
        <f t="shared" si="29"/>
        <v>001001010101</v>
      </c>
      <c r="E457" s="3">
        <f t="shared" si="30"/>
        <v>1</v>
      </c>
    </row>
    <row r="458" spans="1:5" hidden="1" x14ac:dyDescent="0.25">
      <c r="A458" s="2" t="s">
        <v>441</v>
      </c>
      <c r="B458" s="3">
        <f t="shared" si="31"/>
        <v>28</v>
      </c>
      <c r="C458" s="3" t="str">
        <f t="shared" si="28"/>
        <v>00000111000011</v>
      </c>
      <c r="D458" s="3" t="str">
        <f t="shared" si="29"/>
        <v>00100100000110</v>
      </c>
      <c r="E458" s="3">
        <f t="shared" si="30"/>
        <v>0</v>
      </c>
    </row>
    <row r="459" spans="1:5" hidden="1" x14ac:dyDescent="0.25">
      <c r="A459" s="2" t="s">
        <v>442</v>
      </c>
      <c r="B459" s="3">
        <f t="shared" si="31"/>
        <v>16</v>
      </c>
      <c r="C459" s="3" t="str">
        <f t="shared" si="28"/>
        <v>01110101</v>
      </c>
      <c r="D459" s="3" t="str">
        <f t="shared" si="29"/>
        <v>10010100</v>
      </c>
      <c r="E459" s="3">
        <f t="shared" si="30"/>
        <v>0</v>
      </c>
    </row>
    <row r="460" spans="1:5" hidden="1" x14ac:dyDescent="0.25">
      <c r="A460" s="2" t="s">
        <v>443</v>
      </c>
      <c r="B460" s="3">
        <f t="shared" si="31"/>
        <v>68</v>
      </c>
      <c r="C460" s="3" t="str">
        <f t="shared" si="28"/>
        <v>1000010101000110010100000111000100</v>
      </c>
      <c r="D460" s="3" t="str">
        <f t="shared" si="29"/>
        <v>0000000101010110010101010111011011</v>
      </c>
      <c r="E460" s="3">
        <f t="shared" si="30"/>
        <v>0</v>
      </c>
    </row>
    <row r="461" spans="1:5" x14ac:dyDescent="0.25">
      <c r="A461" s="2" t="s">
        <v>444</v>
      </c>
      <c r="B461" s="3">
        <f t="shared" si="31"/>
        <v>8</v>
      </c>
      <c r="C461" s="3" t="str">
        <f t="shared" si="28"/>
        <v>0101</v>
      </c>
      <c r="D461" s="3" t="str">
        <f t="shared" si="29"/>
        <v>0101</v>
      </c>
      <c r="E461" s="3">
        <f t="shared" si="30"/>
        <v>1</v>
      </c>
    </row>
    <row r="462" spans="1:5" hidden="1" x14ac:dyDescent="0.25">
      <c r="A462" s="2" t="s">
        <v>445</v>
      </c>
      <c r="B462" s="3">
        <f t="shared" si="31"/>
        <v>20</v>
      </c>
      <c r="C462" s="3" t="str">
        <f t="shared" si="28"/>
        <v>0110000001</v>
      </c>
      <c r="D462" s="3" t="str">
        <f t="shared" si="29"/>
        <v>0101101010</v>
      </c>
      <c r="E462" s="3">
        <f t="shared" si="30"/>
        <v>0</v>
      </c>
    </row>
    <row r="463" spans="1:5" hidden="1" x14ac:dyDescent="0.25">
      <c r="A463" s="2" t="s">
        <v>446</v>
      </c>
      <c r="B463" s="3">
        <f t="shared" si="31"/>
        <v>76</v>
      </c>
      <c r="C463" s="3" t="str">
        <f t="shared" si="28"/>
        <v>01100000001101100101010001101000100110</v>
      </c>
      <c r="D463" s="3" t="str">
        <f t="shared" si="29"/>
        <v>01011100100000100100010001011010011101</v>
      </c>
      <c r="E463" s="3">
        <f t="shared" si="30"/>
        <v>0</v>
      </c>
    </row>
    <row r="464" spans="1:5" hidden="1" x14ac:dyDescent="0.25">
      <c r="A464" s="2" t="s">
        <v>447</v>
      </c>
      <c r="B464" s="3">
        <f t="shared" si="31"/>
        <v>36</v>
      </c>
      <c r="C464" s="3" t="str">
        <f t="shared" si="28"/>
        <v>001101010101000110</v>
      </c>
      <c r="D464" s="3" t="str">
        <f t="shared" si="29"/>
        <v>010101010001000101</v>
      </c>
      <c r="E464" s="3">
        <f t="shared" si="30"/>
        <v>0</v>
      </c>
    </row>
    <row r="465" spans="1:5" x14ac:dyDescent="0.25">
      <c r="A465" s="2" t="s">
        <v>448</v>
      </c>
      <c r="B465" s="3">
        <f t="shared" si="31"/>
        <v>16</v>
      </c>
      <c r="C465" s="3" t="str">
        <f t="shared" si="28"/>
        <v>01010000</v>
      </c>
      <c r="D465" s="3" t="str">
        <f t="shared" si="29"/>
        <v>01010000</v>
      </c>
      <c r="E465" s="3">
        <f t="shared" si="30"/>
        <v>1</v>
      </c>
    </row>
    <row r="466" spans="1:5" hidden="1" x14ac:dyDescent="0.25">
      <c r="A466" s="2" t="s">
        <v>449</v>
      </c>
      <c r="B466" s="3">
        <f t="shared" si="31"/>
        <v>64</v>
      </c>
      <c r="C466" s="3" t="str">
        <f t="shared" si="28"/>
        <v>00011101100001010111011100100111</v>
      </c>
      <c r="D466" s="3" t="str">
        <f t="shared" si="29"/>
        <v>10000001011000000000100001001000</v>
      </c>
      <c r="E466" s="3">
        <f t="shared" si="30"/>
        <v>0</v>
      </c>
    </row>
    <row r="467" spans="1:5" hidden="1" x14ac:dyDescent="0.25">
      <c r="A467" s="2" t="s">
        <v>450</v>
      </c>
      <c r="B467" s="3">
        <f t="shared" si="31"/>
        <v>48</v>
      </c>
      <c r="C467" s="3" t="str">
        <f t="shared" si="28"/>
        <v>011001001111011001110101</v>
      </c>
      <c r="D467" s="3" t="str">
        <f t="shared" si="29"/>
        <v>011001110001101110010110</v>
      </c>
      <c r="E467" s="3">
        <f t="shared" si="30"/>
        <v>0</v>
      </c>
    </row>
    <row r="468" spans="1:5" hidden="1" x14ac:dyDescent="0.25">
      <c r="A468" s="2" t="s">
        <v>451</v>
      </c>
      <c r="B468" s="3">
        <f t="shared" si="31"/>
        <v>60</v>
      </c>
      <c r="C468" s="3" t="str">
        <f t="shared" si="28"/>
        <v>100100001001000111100110100110</v>
      </c>
      <c r="D468" s="3" t="str">
        <f t="shared" si="29"/>
        <v>000100011001110101011010000101</v>
      </c>
      <c r="E468" s="3">
        <f t="shared" si="30"/>
        <v>0</v>
      </c>
    </row>
    <row r="469" spans="1:5" hidden="1" x14ac:dyDescent="0.25">
      <c r="A469" s="2" t="s">
        <v>452</v>
      </c>
      <c r="B469" s="3">
        <f t="shared" si="31"/>
        <v>28</v>
      </c>
      <c r="C469" s="3" t="str">
        <f t="shared" si="28"/>
        <v>10010101110010</v>
      </c>
      <c r="D469" s="3" t="str">
        <f t="shared" si="29"/>
        <v>01011110010110</v>
      </c>
      <c r="E469" s="3">
        <f t="shared" si="30"/>
        <v>0</v>
      </c>
    </row>
    <row r="470" spans="1:5" hidden="1" x14ac:dyDescent="0.25">
      <c r="A470" s="2" t="s">
        <v>453</v>
      </c>
      <c r="B470" s="3">
        <f t="shared" si="31"/>
        <v>12</v>
      </c>
      <c r="C470" s="3" t="str">
        <f t="shared" si="28"/>
        <v>010101</v>
      </c>
      <c r="D470" s="3" t="str">
        <f t="shared" si="29"/>
        <v>100010</v>
      </c>
      <c r="E470" s="3">
        <f t="shared" si="30"/>
        <v>0</v>
      </c>
    </row>
    <row r="471" spans="1:5" hidden="1" x14ac:dyDescent="0.25">
      <c r="A471" s="2" t="s">
        <v>454</v>
      </c>
      <c r="B471" s="3">
        <f t="shared" si="31"/>
        <v>28</v>
      </c>
      <c r="C471" s="3" t="str">
        <f t="shared" si="28"/>
        <v>01110101100100</v>
      </c>
      <c r="D471" s="3" t="str">
        <f t="shared" si="29"/>
        <v>10010100110001</v>
      </c>
      <c r="E471" s="3">
        <f t="shared" si="30"/>
        <v>0</v>
      </c>
    </row>
    <row r="472" spans="1:5" x14ac:dyDescent="0.25">
      <c r="A472" s="2" t="s">
        <v>455</v>
      </c>
      <c r="B472" s="3">
        <f t="shared" si="31"/>
        <v>16</v>
      </c>
      <c r="C472" s="3" t="str">
        <f t="shared" si="28"/>
        <v>01110110</v>
      </c>
      <c r="D472" s="3" t="str">
        <f t="shared" si="29"/>
        <v>01110110</v>
      </c>
      <c r="E472" s="3">
        <f t="shared" si="30"/>
        <v>1</v>
      </c>
    </row>
    <row r="473" spans="1:5" hidden="1" x14ac:dyDescent="0.25">
      <c r="A473" s="2" t="s">
        <v>456</v>
      </c>
      <c r="B473" s="3">
        <f t="shared" si="31"/>
        <v>32</v>
      </c>
      <c r="C473" s="3" t="str">
        <f t="shared" si="28"/>
        <v>0000001001100110</v>
      </c>
      <c r="D473" s="3" t="str">
        <f t="shared" si="29"/>
        <v>0110011010110001</v>
      </c>
      <c r="E473" s="3">
        <f t="shared" si="30"/>
        <v>0</v>
      </c>
    </row>
    <row r="474" spans="1:5" hidden="1" x14ac:dyDescent="0.25">
      <c r="A474" s="2" t="s">
        <v>457</v>
      </c>
      <c r="B474" s="3">
        <f t="shared" si="31"/>
        <v>20</v>
      </c>
      <c r="C474" s="3" t="str">
        <f t="shared" si="28"/>
        <v>0101000001</v>
      </c>
      <c r="D474" s="3" t="str">
        <f t="shared" si="29"/>
        <v>1000100011</v>
      </c>
      <c r="E474" s="3">
        <f t="shared" si="30"/>
        <v>0</v>
      </c>
    </row>
    <row r="475" spans="1:5" hidden="1" x14ac:dyDescent="0.25">
      <c r="A475" s="2" t="s">
        <v>458</v>
      </c>
      <c r="B475" s="3">
        <f t="shared" si="31"/>
        <v>40</v>
      </c>
      <c r="C475" s="3" t="str">
        <f t="shared" si="28"/>
        <v>00001001000100000010</v>
      </c>
      <c r="D475" s="3" t="str">
        <f t="shared" si="29"/>
        <v>01101001001101100101</v>
      </c>
      <c r="E475" s="3">
        <f t="shared" si="30"/>
        <v>0</v>
      </c>
    </row>
    <row r="476" spans="1:5" hidden="1" x14ac:dyDescent="0.25">
      <c r="A476" s="2" t="s">
        <v>459</v>
      </c>
      <c r="B476" s="3">
        <f t="shared" si="31"/>
        <v>32</v>
      </c>
      <c r="C476" s="3" t="str">
        <f t="shared" si="28"/>
        <v>1001100100110011</v>
      </c>
      <c r="D476" s="3" t="str">
        <f t="shared" si="29"/>
        <v>0100111000111100</v>
      </c>
      <c r="E476" s="3">
        <f t="shared" si="30"/>
        <v>0</v>
      </c>
    </row>
    <row r="477" spans="1:5" hidden="1" x14ac:dyDescent="0.25">
      <c r="A477" s="2" t="s">
        <v>460</v>
      </c>
      <c r="B477" s="3">
        <f t="shared" si="31"/>
        <v>48</v>
      </c>
      <c r="C477" s="3" t="str">
        <f t="shared" si="28"/>
        <v>001001100000111100100110</v>
      </c>
      <c r="D477" s="3" t="str">
        <f t="shared" si="29"/>
        <v>011000001001011001010010</v>
      </c>
      <c r="E477" s="3">
        <f t="shared" si="30"/>
        <v>0</v>
      </c>
    </row>
    <row r="478" spans="1:5" hidden="1" x14ac:dyDescent="0.25">
      <c r="A478" s="2" t="s">
        <v>461</v>
      </c>
      <c r="B478" s="3">
        <f t="shared" si="31"/>
        <v>44</v>
      </c>
      <c r="C478" s="3" t="str">
        <f t="shared" si="28"/>
        <v>0000100101101001001001</v>
      </c>
      <c r="D478" s="3" t="str">
        <f t="shared" si="29"/>
        <v>1101011001001000001001</v>
      </c>
      <c r="E478" s="3">
        <f t="shared" si="30"/>
        <v>0</v>
      </c>
    </row>
    <row r="479" spans="1:5" hidden="1" x14ac:dyDescent="0.25">
      <c r="A479" s="2" t="s">
        <v>462</v>
      </c>
      <c r="B479" s="3">
        <f t="shared" si="31"/>
        <v>20</v>
      </c>
      <c r="C479" s="3" t="str">
        <f t="shared" si="28"/>
        <v>0100010000</v>
      </c>
      <c r="D479" s="3" t="str">
        <f t="shared" si="29"/>
        <v>0001110000</v>
      </c>
      <c r="E479" s="3">
        <f t="shared" si="30"/>
        <v>0</v>
      </c>
    </row>
    <row r="480" spans="1:5" hidden="1" x14ac:dyDescent="0.25">
      <c r="A480" s="2" t="s">
        <v>463</v>
      </c>
      <c r="B480" s="3">
        <f t="shared" si="31"/>
        <v>64</v>
      </c>
      <c r="C480" s="3" t="str">
        <f t="shared" si="28"/>
        <v>00010110011001011110100001100001</v>
      </c>
      <c r="D480" s="3" t="str">
        <f t="shared" si="29"/>
        <v>10000110110101010111010100110111</v>
      </c>
      <c r="E480" s="3">
        <f t="shared" si="30"/>
        <v>0</v>
      </c>
    </row>
    <row r="481" spans="1:5" hidden="1" x14ac:dyDescent="0.25">
      <c r="A481" s="2" t="s">
        <v>464</v>
      </c>
      <c r="B481" s="3">
        <f t="shared" si="31"/>
        <v>48</v>
      </c>
      <c r="C481" s="3" t="str">
        <f t="shared" si="28"/>
        <v>000100000100000001110001</v>
      </c>
      <c r="D481" s="3" t="str">
        <f t="shared" si="29"/>
        <v>010100011001010101100011</v>
      </c>
      <c r="E481" s="3">
        <f t="shared" si="30"/>
        <v>0</v>
      </c>
    </row>
    <row r="482" spans="1:5" hidden="1" x14ac:dyDescent="0.25">
      <c r="A482" s="2" t="s">
        <v>465</v>
      </c>
      <c r="B482" s="3">
        <f t="shared" si="31"/>
        <v>32</v>
      </c>
      <c r="C482" s="3" t="str">
        <f t="shared" si="28"/>
        <v>1111100100110011</v>
      </c>
      <c r="D482" s="3" t="str">
        <f t="shared" si="29"/>
        <v>0101010001000111</v>
      </c>
      <c r="E482" s="3">
        <f t="shared" si="30"/>
        <v>0</v>
      </c>
    </row>
    <row r="483" spans="1:5" hidden="1" x14ac:dyDescent="0.25">
      <c r="A483" s="2" t="s">
        <v>466</v>
      </c>
      <c r="B483" s="3">
        <f t="shared" si="31"/>
        <v>20</v>
      </c>
      <c r="C483" s="3" t="str">
        <f t="shared" si="28"/>
        <v>0000010101</v>
      </c>
      <c r="D483" s="3" t="str">
        <f t="shared" si="29"/>
        <v>0110011101</v>
      </c>
      <c r="E483" s="3">
        <f t="shared" si="30"/>
        <v>0</v>
      </c>
    </row>
    <row r="484" spans="1:5" hidden="1" x14ac:dyDescent="0.25">
      <c r="A484" s="2" t="s">
        <v>467</v>
      </c>
      <c r="B484" s="3">
        <f t="shared" si="31"/>
        <v>48</v>
      </c>
      <c r="C484" s="3" t="str">
        <f t="shared" si="28"/>
        <v>001000000010010110010101</v>
      </c>
      <c r="D484" s="3" t="str">
        <f t="shared" si="29"/>
        <v>011000100000011101100111</v>
      </c>
      <c r="E484" s="3">
        <f t="shared" si="30"/>
        <v>0</v>
      </c>
    </row>
    <row r="485" spans="1:5" hidden="1" x14ac:dyDescent="0.25">
      <c r="A485" s="2" t="s">
        <v>468</v>
      </c>
      <c r="B485" s="3">
        <f t="shared" si="31"/>
        <v>56</v>
      </c>
      <c r="C485" s="3" t="str">
        <f t="shared" si="28"/>
        <v>0101100001110010011001100110</v>
      </c>
      <c r="D485" s="3" t="str">
        <f t="shared" si="29"/>
        <v>0110011001100000000101010101</v>
      </c>
      <c r="E485" s="3">
        <f t="shared" si="30"/>
        <v>0</v>
      </c>
    </row>
    <row r="486" spans="1:5" hidden="1" x14ac:dyDescent="0.25">
      <c r="A486" s="2" t="s">
        <v>469</v>
      </c>
      <c r="B486" s="3">
        <f t="shared" si="31"/>
        <v>20</v>
      </c>
      <c r="C486" s="3" t="str">
        <f t="shared" si="28"/>
        <v>0001010000</v>
      </c>
      <c r="D486" s="3" t="str">
        <f t="shared" si="29"/>
        <v>1100011001</v>
      </c>
      <c r="E486" s="3">
        <f t="shared" si="30"/>
        <v>0</v>
      </c>
    </row>
    <row r="487" spans="1:5" hidden="1" x14ac:dyDescent="0.25">
      <c r="A487" s="2" t="s">
        <v>470</v>
      </c>
      <c r="B487" s="3">
        <f t="shared" si="31"/>
        <v>68</v>
      </c>
      <c r="C487" s="3" t="str">
        <f t="shared" si="28"/>
        <v>1000011101010100000000100101011010</v>
      </c>
      <c r="D487" s="3" t="str">
        <f t="shared" si="29"/>
        <v>1100010011011110010011011101110111</v>
      </c>
      <c r="E487" s="3">
        <f t="shared" si="30"/>
        <v>0</v>
      </c>
    </row>
    <row r="488" spans="1:5" hidden="1" x14ac:dyDescent="0.25">
      <c r="A488" s="2" t="s">
        <v>471</v>
      </c>
      <c r="B488" s="3">
        <f t="shared" si="31"/>
        <v>44</v>
      </c>
      <c r="C488" s="3" t="str">
        <f t="shared" si="28"/>
        <v>0111011111111000011100</v>
      </c>
      <c r="D488" s="3" t="str">
        <f t="shared" si="29"/>
        <v>0100011001010110010010</v>
      </c>
      <c r="E488" s="3">
        <f t="shared" si="30"/>
        <v>0</v>
      </c>
    </row>
    <row r="489" spans="1:5" hidden="1" x14ac:dyDescent="0.25">
      <c r="A489" s="2" t="s">
        <v>472</v>
      </c>
      <c r="B489" s="3">
        <f t="shared" si="31"/>
        <v>16</v>
      </c>
      <c r="C489" s="3" t="str">
        <f t="shared" si="28"/>
        <v>01010111</v>
      </c>
      <c r="D489" s="3" t="str">
        <f t="shared" si="29"/>
        <v>00010111</v>
      </c>
      <c r="E489" s="3">
        <f t="shared" si="30"/>
        <v>0</v>
      </c>
    </row>
    <row r="490" spans="1:5" hidden="1" x14ac:dyDescent="0.25">
      <c r="A490" s="2" t="s">
        <v>473</v>
      </c>
      <c r="B490" s="3">
        <f t="shared" si="31"/>
        <v>44</v>
      </c>
      <c r="C490" s="3" t="str">
        <f t="shared" si="28"/>
        <v>0010100010000100100001</v>
      </c>
      <c r="D490" s="3" t="str">
        <f t="shared" si="29"/>
        <v>1101010110100001100101</v>
      </c>
      <c r="E490" s="3">
        <f t="shared" si="30"/>
        <v>0</v>
      </c>
    </row>
    <row r="491" spans="1:5" hidden="1" x14ac:dyDescent="0.25">
      <c r="A491" s="2" t="s">
        <v>474</v>
      </c>
      <c r="B491" s="3">
        <f t="shared" si="31"/>
        <v>68</v>
      </c>
      <c r="C491" s="3" t="str">
        <f t="shared" si="28"/>
        <v>0000100000100001011101010111001000</v>
      </c>
      <c r="D491" s="3" t="str">
        <f t="shared" si="29"/>
        <v>1010110000011101101000011100110001</v>
      </c>
      <c r="E491" s="3">
        <f t="shared" si="30"/>
        <v>0</v>
      </c>
    </row>
    <row r="492" spans="1:5" hidden="1" x14ac:dyDescent="0.25">
      <c r="A492" s="2" t="s">
        <v>475</v>
      </c>
      <c r="B492" s="3">
        <f t="shared" si="31"/>
        <v>44</v>
      </c>
      <c r="C492" s="3" t="str">
        <f t="shared" si="28"/>
        <v>1000001100001110010100</v>
      </c>
      <c r="D492" s="3" t="str">
        <f t="shared" si="29"/>
        <v>0100110110100000010000</v>
      </c>
      <c r="E492" s="3">
        <f t="shared" si="30"/>
        <v>0</v>
      </c>
    </row>
    <row r="493" spans="1:5" hidden="1" x14ac:dyDescent="0.25">
      <c r="A493" s="2" t="s">
        <v>476</v>
      </c>
      <c r="B493" s="3">
        <f t="shared" si="31"/>
        <v>72</v>
      </c>
      <c r="C493" s="3" t="str">
        <f t="shared" si="28"/>
        <v>010101110011101001010111100000010101</v>
      </c>
      <c r="D493" s="3" t="str">
        <f t="shared" si="29"/>
        <v>000101110101010110000111001001100001</v>
      </c>
      <c r="E493" s="3">
        <f t="shared" si="30"/>
        <v>0</v>
      </c>
    </row>
    <row r="494" spans="1:5" x14ac:dyDescent="0.25">
      <c r="A494" s="2" t="s">
        <v>477</v>
      </c>
      <c r="B494" s="3">
        <f t="shared" si="31"/>
        <v>24</v>
      </c>
      <c r="C494" s="3" t="str">
        <f t="shared" si="28"/>
        <v>010100001000</v>
      </c>
      <c r="D494" s="3" t="str">
        <f t="shared" si="29"/>
        <v>010100001000</v>
      </c>
      <c r="E494" s="3">
        <f t="shared" si="30"/>
        <v>1</v>
      </c>
    </row>
    <row r="495" spans="1:5" hidden="1" x14ac:dyDescent="0.25">
      <c r="A495" s="2" t="s">
        <v>478</v>
      </c>
      <c r="B495" s="3">
        <f t="shared" si="31"/>
        <v>76</v>
      </c>
      <c r="C495" s="3" t="str">
        <f t="shared" si="28"/>
        <v>01010000011001100000001001100010100101</v>
      </c>
      <c r="D495" s="3" t="str">
        <f t="shared" si="29"/>
        <v>11101011000111000101111000100001110001</v>
      </c>
      <c r="E495" s="3">
        <f t="shared" si="30"/>
        <v>0</v>
      </c>
    </row>
    <row r="496" spans="1:5" hidden="1" x14ac:dyDescent="0.25">
      <c r="A496" s="2" t="s">
        <v>479</v>
      </c>
      <c r="B496" s="3">
        <f t="shared" si="31"/>
        <v>32</v>
      </c>
      <c r="C496" s="3" t="str">
        <f t="shared" si="28"/>
        <v>0010001111100010</v>
      </c>
      <c r="D496" s="3" t="str">
        <f t="shared" si="29"/>
        <v>0101110111110011</v>
      </c>
      <c r="E496" s="3">
        <f t="shared" si="30"/>
        <v>0</v>
      </c>
    </row>
    <row r="497" spans="1:5" hidden="1" x14ac:dyDescent="0.25">
      <c r="A497" s="2" t="s">
        <v>278</v>
      </c>
      <c r="B497" s="3">
        <f t="shared" si="31"/>
        <v>4</v>
      </c>
      <c r="C497" s="3" t="str">
        <f t="shared" si="28"/>
        <v>01</v>
      </c>
      <c r="D497" s="3" t="str">
        <f t="shared" si="29"/>
        <v>10</v>
      </c>
      <c r="E497" s="3">
        <f t="shared" si="30"/>
        <v>0</v>
      </c>
    </row>
    <row r="498" spans="1:5" hidden="1" x14ac:dyDescent="0.25">
      <c r="A498" s="2" t="s">
        <v>480</v>
      </c>
      <c r="B498" s="3">
        <f t="shared" si="31"/>
        <v>76</v>
      </c>
      <c r="C498" s="3" t="str">
        <f t="shared" si="28"/>
        <v>11100111101000101000001110010100011011</v>
      </c>
      <c r="D498" s="3" t="str">
        <f t="shared" si="29"/>
        <v>00011111001010001100000110010100100101</v>
      </c>
      <c r="E498" s="3">
        <f t="shared" si="30"/>
        <v>0</v>
      </c>
    </row>
    <row r="499" spans="1:5" hidden="1" x14ac:dyDescent="0.25">
      <c r="A499" s="2" t="s">
        <v>481</v>
      </c>
      <c r="B499" s="3">
        <f t="shared" si="31"/>
        <v>28</v>
      </c>
      <c r="C499" s="3" t="str">
        <f t="shared" si="28"/>
        <v>00010000000100</v>
      </c>
      <c r="D499" s="3" t="str">
        <f t="shared" si="29"/>
        <v>10011000011001</v>
      </c>
      <c r="E499" s="3">
        <f t="shared" si="30"/>
        <v>0</v>
      </c>
    </row>
    <row r="500" spans="1:5" hidden="1" x14ac:dyDescent="0.25">
      <c r="A500" s="2" t="s">
        <v>482</v>
      </c>
      <c r="B500" s="3">
        <f t="shared" si="31"/>
        <v>72</v>
      </c>
      <c r="C500" s="3" t="str">
        <f t="shared" si="28"/>
        <v>000001110111011001010010010101100101</v>
      </c>
      <c r="D500" s="3" t="str">
        <f t="shared" si="29"/>
        <v>011010000101010110000101000101100000</v>
      </c>
      <c r="E500" s="3">
        <f t="shared" si="30"/>
        <v>0</v>
      </c>
    </row>
    <row r="501" spans="1:5" hidden="1" x14ac:dyDescent="0.25">
      <c r="A501" s="2" t="s">
        <v>483</v>
      </c>
      <c r="B501" s="3">
        <f t="shared" si="31"/>
        <v>16</v>
      </c>
      <c r="C501" s="3" t="str">
        <f t="shared" si="28"/>
        <v>01110110</v>
      </c>
      <c r="D501" s="3" t="str">
        <f t="shared" si="29"/>
        <v>00110100</v>
      </c>
      <c r="E501" s="3">
        <f t="shared" si="30"/>
        <v>0</v>
      </c>
    </row>
    <row r="504" spans="1:5" x14ac:dyDescent="0.25">
      <c r="A504" s="2" t="s">
        <v>53</v>
      </c>
      <c r="B504" s="3">
        <v>4</v>
      </c>
      <c r="C504" s="3" t="s">
        <v>489</v>
      </c>
      <c r="D504" s="3" t="s">
        <v>489</v>
      </c>
      <c r="E504" s="3">
        <v>1</v>
      </c>
    </row>
    <row r="505" spans="1:5" x14ac:dyDescent="0.25">
      <c r="A505" s="2" t="s">
        <v>75</v>
      </c>
      <c r="B505" s="3">
        <v>4</v>
      </c>
      <c r="C505" s="3" t="s">
        <v>490</v>
      </c>
      <c r="D505" s="3" t="s">
        <v>490</v>
      </c>
      <c r="E505" s="3">
        <v>1</v>
      </c>
    </row>
    <row r="506" spans="1:5" x14ac:dyDescent="0.25">
      <c r="A506" s="2" t="s">
        <v>53</v>
      </c>
      <c r="B506" s="3">
        <v>4</v>
      </c>
      <c r="C506" s="3" t="s">
        <v>489</v>
      </c>
      <c r="D506" s="3" t="s">
        <v>489</v>
      </c>
      <c r="E506" s="3">
        <v>1</v>
      </c>
    </row>
    <row r="507" spans="1:5" x14ac:dyDescent="0.25">
      <c r="A507" s="2" t="s">
        <v>283</v>
      </c>
      <c r="B507" s="3">
        <v>4</v>
      </c>
      <c r="C507" s="3" t="s">
        <v>493</v>
      </c>
      <c r="D507" s="3" t="s">
        <v>493</v>
      </c>
      <c r="E507" s="3">
        <v>1</v>
      </c>
    </row>
    <row r="508" spans="1:5" x14ac:dyDescent="0.25">
      <c r="A508" s="2" t="s">
        <v>283</v>
      </c>
      <c r="B508" s="3">
        <v>4</v>
      </c>
      <c r="C508" s="3" t="s">
        <v>493</v>
      </c>
      <c r="D508" s="3" t="s">
        <v>493</v>
      </c>
      <c r="E508" s="3">
        <v>1</v>
      </c>
    </row>
    <row r="509" spans="1:5" x14ac:dyDescent="0.25">
      <c r="A509" s="2" t="s">
        <v>136</v>
      </c>
      <c r="B509" s="3">
        <v>8</v>
      </c>
      <c r="C509" s="3" t="s">
        <v>24</v>
      </c>
      <c r="D509" s="3" t="s">
        <v>24</v>
      </c>
      <c r="E509" s="3">
        <v>1</v>
      </c>
    </row>
    <row r="510" spans="1:5" x14ac:dyDescent="0.25">
      <c r="A510" s="2" t="s">
        <v>193</v>
      </c>
      <c r="B510" s="3">
        <v>8</v>
      </c>
      <c r="C510" s="3" t="s">
        <v>491</v>
      </c>
      <c r="D510" s="3" t="s">
        <v>491</v>
      </c>
      <c r="E510" s="3">
        <v>1</v>
      </c>
    </row>
    <row r="511" spans="1:5" x14ac:dyDescent="0.25">
      <c r="A511" s="2" t="s">
        <v>248</v>
      </c>
      <c r="B511" s="3">
        <v>8</v>
      </c>
      <c r="C511" s="3" t="s">
        <v>203</v>
      </c>
      <c r="D511" s="3" t="s">
        <v>203</v>
      </c>
      <c r="E511" s="3">
        <v>1</v>
      </c>
    </row>
    <row r="512" spans="1:5" x14ac:dyDescent="0.25">
      <c r="A512" s="2" t="s">
        <v>444</v>
      </c>
      <c r="B512" s="3">
        <v>8</v>
      </c>
      <c r="C512" s="3" t="s">
        <v>283</v>
      </c>
      <c r="D512" s="3" t="s">
        <v>283</v>
      </c>
      <c r="E512" s="3">
        <v>1</v>
      </c>
    </row>
    <row r="513" spans="1:5" x14ac:dyDescent="0.25">
      <c r="A513" s="2" t="s">
        <v>376</v>
      </c>
      <c r="B513" s="3">
        <v>16</v>
      </c>
      <c r="C513" s="3" t="s">
        <v>496</v>
      </c>
      <c r="D513" s="3" t="s">
        <v>496</v>
      </c>
      <c r="E513" s="3">
        <v>1</v>
      </c>
    </row>
    <row r="514" spans="1:5" x14ac:dyDescent="0.25">
      <c r="A514" s="2" t="s">
        <v>448</v>
      </c>
      <c r="B514" s="3">
        <v>16</v>
      </c>
      <c r="C514" s="3" t="s">
        <v>499</v>
      </c>
      <c r="D514" s="3" t="s">
        <v>499</v>
      </c>
      <c r="E514" s="3">
        <v>1</v>
      </c>
    </row>
    <row r="515" spans="1:5" x14ac:dyDescent="0.25">
      <c r="A515" s="2" t="s">
        <v>455</v>
      </c>
      <c r="B515" s="3">
        <v>16</v>
      </c>
      <c r="C515" s="3" t="s">
        <v>500</v>
      </c>
      <c r="D515" s="3" t="s">
        <v>500</v>
      </c>
      <c r="E515" s="3">
        <v>1</v>
      </c>
    </row>
    <row r="516" spans="1:5" x14ac:dyDescent="0.25">
      <c r="A516" s="2" t="s">
        <v>302</v>
      </c>
      <c r="B516" s="3">
        <v>24</v>
      </c>
      <c r="C516" s="3" t="s">
        <v>494</v>
      </c>
      <c r="D516" s="3" t="s">
        <v>494</v>
      </c>
      <c r="E516" s="3">
        <v>1</v>
      </c>
    </row>
    <row r="517" spans="1:5" x14ac:dyDescent="0.25">
      <c r="A517" s="2" t="s">
        <v>310</v>
      </c>
      <c r="B517" s="3">
        <v>24</v>
      </c>
      <c r="C517" s="3" t="s">
        <v>495</v>
      </c>
      <c r="D517" s="3" t="s">
        <v>495</v>
      </c>
      <c r="E517" s="3">
        <v>1</v>
      </c>
    </row>
    <row r="518" spans="1:5" x14ac:dyDescent="0.25">
      <c r="A518" s="2" t="s">
        <v>434</v>
      </c>
      <c r="B518" s="3">
        <v>24</v>
      </c>
      <c r="C518" s="3" t="s">
        <v>497</v>
      </c>
      <c r="D518" s="3" t="s">
        <v>497</v>
      </c>
      <c r="E518" s="3">
        <v>1</v>
      </c>
    </row>
    <row r="519" spans="1:5" x14ac:dyDescent="0.25">
      <c r="A519" s="2" t="s">
        <v>440</v>
      </c>
      <c r="B519" s="3">
        <v>24</v>
      </c>
      <c r="C519" s="3" t="s">
        <v>498</v>
      </c>
      <c r="D519" s="3" t="s">
        <v>498</v>
      </c>
      <c r="E519" s="3">
        <v>1</v>
      </c>
    </row>
    <row r="520" spans="1:5" x14ac:dyDescent="0.25">
      <c r="A520" s="2" t="s">
        <v>477</v>
      </c>
      <c r="B520" s="3">
        <v>24</v>
      </c>
      <c r="C520" s="3" t="s">
        <v>501</v>
      </c>
      <c r="D520" s="3" t="s">
        <v>501</v>
      </c>
      <c r="E520" s="3">
        <v>1</v>
      </c>
    </row>
    <row r="521" spans="1:5" x14ac:dyDescent="0.25">
      <c r="A521" s="2" t="s">
        <v>263</v>
      </c>
      <c r="B521" s="3">
        <v>32</v>
      </c>
      <c r="C521" s="3" t="s">
        <v>492</v>
      </c>
      <c r="D521" s="3" t="s">
        <v>492</v>
      </c>
      <c r="E521" s="3">
        <v>1</v>
      </c>
    </row>
    <row r="523" spans="1:5" x14ac:dyDescent="0.25">
      <c r="A523" s="5" t="s">
        <v>263</v>
      </c>
      <c r="B523" s="4">
        <f>MAX(B504:B521)</f>
        <v>32</v>
      </c>
      <c r="E523" s="4">
        <f>COUNTIF(E504:E521,1)</f>
        <v>18</v>
      </c>
    </row>
  </sheetData>
  <autoFilter ref="A1:E501">
    <filterColumn colId="4">
      <filters>
        <filter val="1"/>
      </filters>
    </filterColumn>
  </autoFilter>
  <sortState ref="A504:E521">
    <sortCondition ref="B504:B5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0"/>
  <sheetViews>
    <sheetView tabSelected="1" workbookViewId="0">
      <selection activeCell="T6" sqref="T6"/>
    </sheetView>
  </sheetViews>
  <sheetFormatPr defaultRowHeight="15" x14ac:dyDescent="0.25"/>
  <cols>
    <col min="1" max="1" width="83.5703125" style="1" bestFit="1" customWidth="1"/>
    <col min="3" max="3" width="9.85546875" bestFit="1" customWidth="1"/>
  </cols>
  <sheetData>
    <row r="1" spans="1:23" x14ac:dyDescent="0.25">
      <c r="A1" s="1" t="s">
        <v>0</v>
      </c>
      <c r="B1">
        <f>LEN(A1)</f>
        <v>12</v>
      </c>
      <c r="C1" t="str">
        <f>MID($A1,(COLUMN(A1)-1)*4+1,4)</f>
        <v>0110</v>
      </c>
      <c r="D1" t="str">
        <f t="shared" ref="D1:D64" si="0">MID($A1,(COLUMN(B1)-1)*4+1,4)</f>
        <v>0110</v>
      </c>
      <c r="E1" t="str">
        <f t="shared" ref="E1:E64" si="1">MID($A1,(COLUMN(C1)-1)*4+1,4)</f>
        <v>1110</v>
      </c>
      <c r="F1" t="str">
        <f t="shared" ref="F1:F64" si="2">MID($A1,(COLUMN(D1)-1)*4+1,4)</f>
        <v/>
      </c>
      <c r="G1" t="str">
        <f t="shared" ref="G1:G64" si="3">MID($A1,(COLUMN(E1)-1)*4+1,4)</f>
        <v/>
      </c>
      <c r="H1" t="str">
        <f t="shared" ref="H1:H64" si="4">MID($A1,(COLUMN(F1)-1)*4+1,4)</f>
        <v/>
      </c>
      <c r="I1" t="str">
        <f t="shared" ref="I1:I64" si="5">MID($A1,(COLUMN(G1)-1)*4+1,4)</f>
        <v/>
      </c>
      <c r="J1" t="str">
        <f t="shared" ref="J1:J64" si="6">MID($A1,(COLUMN(H1)-1)*4+1,4)</f>
        <v/>
      </c>
      <c r="K1" t="str">
        <f t="shared" ref="K1:K64" si="7">MID($A1,(COLUMN(I1)-1)*4+1,4)</f>
        <v/>
      </c>
      <c r="L1" t="str">
        <f t="shared" ref="L1:L64" si="8">MID($A1,(COLUMN(J1)-1)*4+1,4)</f>
        <v/>
      </c>
      <c r="M1" t="str">
        <f t="shared" ref="M1:M64" si="9">MID($A1,(COLUMN(K1)-1)*4+1,4)</f>
        <v/>
      </c>
      <c r="N1" t="str">
        <f t="shared" ref="N1:N64" si="10">MID($A1,(COLUMN(L1)-1)*4+1,4)</f>
        <v/>
      </c>
      <c r="O1" t="str">
        <f t="shared" ref="O1:O64" si="11">MID($A1,(COLUMN(M1)-1)*4+1,4)</f>
        <v/>
      </c>
      <c r="P1" t="str">
        <f t="shared" ref="P1:P64" si="12">MID($A1,(COLUMN(N1)-1)*4+1,4)</f>
        <v/>
      </c>
      <c r="Q1" t="str">
        <f t="shared" ref="Q1:Q64" si="13">MID($A1,(COLUMN(O1)-1)*4+1,4)</f>
        <v/>
      </c>
      <c r="R1" t="str">
        <f t="shared" ref="R1:R64" si="14">MID($A1,(COLUMN(P1)-1)*4+1,4)</f>
        <v/>
      </c>
      <c r="S1" t="str">
        <f t="shared" ref="S1:S64" si="15">MID($A1,(COLUMN(Q1)-1)*4+1,4)</f>
        <v/>
      </c>
      <c r="T1" t="str">
        <f t="shared" ref="T1:T64" si="16">MID($A1,(COLUMN(R1)-1)*4+1,4)</f>
        <v/>
      </c>
      <c r="U1" t="str">
        <f t="shared" ref="U1:U64" si="17">MID($A1,(COLUMN(S1)-1)*4+1,4)</f>
        <v/>
      </c>
      <c r="V1" t="str">
        <f t="shared" ref="V1:V64" si="18">MID($A1,(COLUMN(T1)-1)*4+1,4)</f>
        <v/>
      </c>
      <c r="W1" t="str">
        <f t="shared" ref="W1:W64" si="19">MID($A1,(COLUMN(U1)-1)*4+1,4)</f>
        <v/>
      </c>
    </row>
    <row r="2" spans="1:23" x14ac:dyDescent="0.25">
      <c r="A2" s="1" t="s">
        <v>1</v>
      </c>
      <c r="B2">
        <f t="shared" ref="B2:B65" si="20">LEN(A2)</f>
        <v>80</v>
      </c>
      <c r="C2" t="str">
        <f t="shared" ref="C2:C65" si="21">MID($A2,(COLUMN(A2)-1)*4+1,4)</f>
        <v>1011</v>
      </c>
      <c r="D2" t="str">
        <f t="shared" si="0"/>
        <v>1001</v>
      </c>
      <c r="E2" t="str">
        <f t="shared" si="1"/>
        <v>0010</v>
      </c>
      <c r="F2" t="str">
        <f t="shared" si="2"/>
        <v>1000</v>
      </c>
      <c r="G2" t="str">
        <f t="shared" si="3"/>
        <v>0010</v>
      </c>
      <c r="H2" t="str">
        <f t="shared" si="4"/>
        <v>0110</v>
      </c>
      <c r="I2" t="str">
        <f t="shared" si="5"/>
        <v>0100</v>
      </c>
      <c r="J2" t="str">
        <f t="shared" si="6"/>
        <v>1011</v>
      </c>
      <c r="K2" t="str">
        <f t="shared" si="7"/>
        <v>0011</v>
      </c>
      <c r="L2" t="str">
        <f t="shared" si="8"/>
        <v>0010</v>
      </c>
      <c r="M2" t="str">
        <f t="shared" si="9"/>
        <v>0010</v>
      </c>
      <c r="N2" t="str">
        <f t="shared" si="10"/>
        <v>1110</v>
      </c>
      <c r="O2" t="str">
        <f t="shared" si="11"/>
        <v>0111</v>
      </c>
      <c r="P2" t="str">
        <f t="shared" si="12"/>
        <v>0010</v>
      </c>
      <c r="Q2" t="str">
        <f t="shared" si="13"/>
        <v>1011</v>
      </c>
      <c r="R2" t="str">
        <f t="shared" si="14"/>
        <v>0011</v>
      </c>
      <c r="S2" t="str">
        <f t="shared" si="15"/>
        <v>0100</v>
      </c>
      <c r="T2" t="str">
        <f t="shared" si="16"/>
        <v>0101</v>
      </c>
      <c r="U2" t="str">
        <f t="shared" si="17"/>
        <v>0110</v>
      </c>
      <c r="V2" t="str">
        <f t="shared" si="18"/>
        <v>1001</v>
      </c>
      <c r="W2" t="str">
        <f t="shared" si="19"/>
        <v/>
      </c>
    </row>
    <row r="3" spans="1:23" x14ac:dyDescent="0.25">
      <c r="A3" s="1" t="s">
        <v>2</v>
      </c>
      <c r="B3">
        <f t="shared" si="20"/>
        <v>60</v>
      </c>
      <c r="C3" t="str">
        <f t="shared" si="21"/>
        <v>1011</v>
      </c>
      <c r="D3" t="str">
        <f t="shared" si="0"/>
        <v>1011</v>
      </c>
      <c r="E3" t="str">
        <f t="shared" si="1"/>
        <v>0101</v>
      </c>
      <c r="F3" t="str">
        <f t="shared" si="2"/>
        <v>0110</v>
      </c>
      <c r="G3" t="str">
        <f t="shared" si="3"/>
        <v>0111</v>
      </c>
      <c r="H3" t="str">
        <f t="shared" si="4"/>
        <v>1000</v>
      </c>
      <c r="I3" t="str">
        <f t="shared" si="5"/>
        <v>1110</v>
      </c>
      <c r="J3" t="str">
        <f t="shared" si="6"/>
        <v>0001</v>
      </c>
      <c r="K3" t="str">
        <f t="shared" si="7"/>
        <v>1000</v>
      </c>
      <c r="L3" t="str">
        <f t="shared" si="8"/>
        <v>0001</v>
      </c>
      <c r="M3" t="str">
        <f t="shared" si="9"/>
        <v>1001</v>
      </c>
      <c r="N3" t="str">
        <f t="shared" si="10"/>
        <v>1000</v>
      </c>
      <c r="O3" t="str">
        <f t="shared" si="11"/>
        <v>0011</v>
      </c>
      <c r="P3" t="str">
        <f t="shared" si="12"/>
        <v>1010</v>
      </c>
      <c r="Q3" t="str">
        <f t="shared" si="13"/>
        <v>1110</v>
      </c>
      <c r="R3" t="str">
        <f t="shared" si="14"/>
        <v/>
      </c>
      <c r="S3" t="str">
        <f t="shared" si="15"/>
        <v/>
      </c>
      <c r="T3" t="str">
        <f t="shared" si="16"/>
        <v/>
      </c>
      <c r="U3" t="str">
        <f t="shared" si="17"/>
        <v/>
      </c>
      <c r="V3" t="str">
        <f t="shared" si="18"/>
        <v/>
      </c>
      <c r="W3" t="str">
        <f t="shared" si="19"/>
        <v/>
      </c>
    </row>
    <row r="4" spans="1:23" x14ac:dyDescent="0.25">
      <c r="A4" s="1" t="s">
        <v>3</v>
      </c>
      <c r="B4">
        <f t="shared" si="20"/>
        <v>24</v>
      </c>
      <c r="C4" t="str">
        <f t="shared" si="21"/>
        <v>0100</v>
      </c>
      <c r="D4" t="str">
        <f t="shared" si="0"/>
        <v>0110</v>
      </c>
      <c r="E4" t="str">
        <f t="shared" si="1"/>
        <v>1111</v>
      </c>
      <c r="F4" t="str">
        <f t="shared" si="2"/>
        <v>1100</v>
      </c>
      <c r="G4" t="str">
        <f t="shared" si="3"/>
        <v>1101</v>
      </c>
      <c r="H4" t="str">
        <f t="shared" si="4"/>
        <v>0000</v>
      </c>
      <c r="I4" t="str">
        <f t="shared" si="5"/>
        <v/>
      </c>
      <c r="J4" t="str">
        <f t="shared" si="6"/>
        <v/>
      </c>
      <c r="K4" t="str">
        <f t="shared" si="7"/>
        <v/>
      </c>
      <c r="L4" t="str">
        <f t="shared" si="8"/>
        <v/>
      </c>
      <c r="M4" t="str">
        <f t="shared" si="9"/>
        <v/>
      </c>
      <c r="N4" t="str">
        <f t="shared" si="10"/>
        <v/>
      </c>
      <c r="O4" t="str">
        <f t="shared" si="11"/>
        <v/>
      </c>
      <c r="P4" t="str">
        <f t="shared" si="12"/>
        <v/>
      </c>
      <c r="Q4" t="str">
        <f t="shared" si="13"/>
        <v/>
      </c>
      <c r="R4" t="str">
        <f t="shared" si="14"/>
        <v/>
      </c>
      <c r="S4" t="str">
        <f t="shared" si="15"/>
        <v/>
      </c>
      <c r="T4" t="str">
        <f t="shared" si="16"/>
        <v/>
      </c>
      <c r="U4" t="str">
        <f t="shared" si="17"/>
        <v/>
      </c>
      <c r="V4" t="str">
        <f t="shared" si="18"/>
        <v/>
      </c>
      <c r="W4" t="str">
        <f t="shared" si="19"/>
        <v/>
      </c>
    </row>
    <row r="5" spans="1:23" x14ac:dyDescent="0.25">
      <c r="A5" s="1" t="s">
        <v>4</v>
      </c>
      <c r="B5">
        <f t="shared" si="20"/>
        <v>8</v>
      </c>
      <c r="C5" t="str">
        <f t="shared" si="21"/>
        <v>1100</v>
      </c>
      <c r="D5" t="str">
        <f t="shared" si="0"/>
        <v>0100</v>
      </c>
      <c r="E5" t="str">
        <f t="shared" si="1"/>
        <v/>
      </c>
      <c r="F5" t="str">
        <f t="shared" si="2"/>
        <v/>
      </c>
      <c r="G5" t="str">
        <f t="shared" si="3"/>
        <v/>
      </c>
      <c r="H5" t="str">
        <f t="shared" si="4"/>
        <v/>
      </c>
      <c r="I5" t="str">
        <f t="shared" si="5"/>
        <v/>
      </c>
      <c r="J5" t="str">
        <f t="shared" si="6"/>
        <v/>
      </c>
      <c r="K5" t="str">
        <f t="shared" si="7"/>
        <v/>
      </c>
      <c r="L5" t="str">
        <f t="shared" si="8"/>
        <v/>
      </c>
      <c r="M5" t="str">
        <f t="shared" si="9"/>
        <v/>
      </c>
      <c r="N5" t="str">
        <f t="shared" si="10"/>
        <v/>
      </c>
      <c r="O5" t="str">
        <f t="shared" si="11"/>
        <v/>
      </c>
      <c r="P5" t="str">
        <f t="shared" si="12"/>
        <v/>
      </c>
      <c r="Q5" t="str">
        <f t="shared" si="13"/>
        <v/>
      </c>
      <c r="R5" t="str">
        <f t="shared" si="14"/>
        <v/>
      </c>
      <c r="S5" t="str">
        <f t="shared" si="15"/>
        <v/>
      </c>
      <c r="T5" t="str">
        <f t="shared" si="16"/>
        <v/>
      </c>
      <c r="U5" t="str">
        <f t="shared" si="17"/>
        <v/>
      </c>
      <c r="V5" t="str">
        <f t="shared" si="18"/>
        <v/>
      </c>
      <c r="W5" t="str">
        <f t="shared" si="19"/>
        <v/>
      </c>
    </row>
    <row r="6" spans="1:23" x14ac:dyDescent="0.25">
      <c r="A6" s="1" t="s">
        <v>5</v>
      </c>
      <c r="B6">
        <f t="shared" si="20"/>
        <v>32</v>
      </c>
      <c r="C6" t="str">
        <f t="shared" si="21"/>
        <v>0101</v>
      </c>
      <c r="D6" t="str">
        <f t="shared" si="0"/>
        <v>1101</v>
      </c>
      <c r="E6" t="str">
        <f t="shared" si="1"/>
        <v>1100</v>
      </c>
      <c r="F6" t="str">
        <f t="shared" si="2"/>
        <v>0110</v>
      </c>
      <c r="G6" t="str">
        <f t="shared" si="3"/>
        <v>0101</v>
      </c>
      <c r="H6" t="str">
        <f t="shared" si="4"/>
        <v>0100</v>
      </c>
      <c r="I6" t="str">
        <f t="shared" si="5"/>
        <v>1100</v>
      </c>
      <c r="J6" t="str">
        <f t="shared" si="6"/>
        <v>0101</v>
      </c>
      <c r="K6" t="str">
        <f t="shared" si="7"/>
        <v/>
      </c>
      <c r="L6" t="str">
        <f t="shared" si="8"/>
        <v/>
      </c>
      <c r="M6" t="str">
        <f t="shared" si="9"/>
        <v/>
      </c>
      <c r="N6" t="str">
        <f t="shared" si="10"/>
        <v/>
      </c>
      <c r="O6" t="str">
        <f t="shared" si="11"/>
        <v/>
      </c>
      <c r="P6" t="str">
        <f t="shared" si="12"/>
        <v/>
      </c>
      <c r="Q6" t="str">
        <f t="shared" si="13"/>
        <v/>
      </c>
      <c r="R6" t="str">
        <f t="shared" si="14"/>
        <v/>
      </c>
      <c r="S6" t="str">
        <f t="shared" si="15"/>
        <v/>
      </c>
      <c r="T6" t="str">
        <f t="shared" si="16"/>
        <v/>
      </c>
      <c r="U6" t="str">
        <f t="shared" si="17"/>
        <v/>
      </c>
      <c r="V6" t="str">
        <f t="shared" si="18"/>
        <v/>
      </c>
      <c r="W6" t="str">
        <f t="shared" si="19"/>
        <v/>
      </c>
    </row>
    <row r="7" spans="1:23" x14ac:dyDescent="0.25">
      <c r="A7" s="1" t="s">
        <v>6</v>
      </c>
      <c r="B7">
        <f t="shared" si="20"/>
        <v>76</v>
      </c>
      <c r="C7" t="str">
        <f t="shared" si="21"/>
        <v>1101</v>
      </c>
      <c r="D7" t="str">
        <f t="shared" si="0"/>
        <v>0001</v>
      </c>
      <c r="E7" t="str">
        <f t="shared" si="1"/>
        <v>1001</v>
      </c>
      <c r="F7" t="str">
        <f t="shared" si="2"/>
        <v>0111</v>
      </c>
      <c r="G7" t="str">
        <f t="shared" si="3"/>
        <v>0101</v>
      </c>
      <c r="H7" t="str">
        <f t="shared" si="4"/>
        <v>0110</v>
      </c>
      <c r="I7" t="str">
        <f t="shared" si="5"/>
        <v>0110</v>
      </c>
      <c r="J7" t="str">
        <f t="shared" si="6"/>
        <v>1101</v>
      </c>
      <c r="K7" t="str">
        <f t="shared" si="7"/>
        <v>0110</v>
      </c>
      <c r="L7" t="str">
        <f t="shared" si="8"/>
        <v>1111</v>
      </c>
      <c r="M7" t="str">
        <f t="shared" si="9"/>
        <v>0110</v>
      </c>
      <c r="N7" t="str">
        <f t="shared" si="10"/>
        <v>0000</v>
      </c>
      <c r="O7" t="str">
        <f t="shared" si="11"/>
        <v>0011</v>
      </c>
      <c r="P7" t="str">
        <f t="shared" si="12"/>
        <v>0101</v>
      </c>
      <c r="Q7" t="str">
        <f t="shared" si="13"/>
        <v>1000</v>
      </c>
      <c r="R7" t="str">
        <f t="shared" si="14"/>
        <v>0110</v>
      </c>
      <c r="S7" t="str">
        <f t="shared" si="15"/>
        <v>1100</v>
      </c>
      <c r="T7" t="str">
        <f t="shared" si="16"/>
        <v>1011</v>
      </c>
      <c r="U7" t="str">
        <f t="shared" si="17"/>
        <v>1010</v>
      </c>
      <c r="V7" t="str">
        <f t="shared" si="18"/>
        <v/>
      </c>
      <c r="W7" t="str">
        <f t="shared" si="19"/>
        <v/>
      </c>
    </row>
    <row r="8" spans="1:23" x14ac:dyDescent="0.25">
      <c r="A8" s="1" t="s">
        <v>7</v>
      </c>
      <c r="B8">
        <f t="shared" si="20"/>
        <v>4</v>
      </c>
      <c r="C8" t="str">
        <f t="shared" si="21"/>
        <v>0010</v>
      </c>
      <c r="D8" t="str">
        <f t="shared" si="0"/>
        <v/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  <c r="I8" t="str">
        <f t="shared" si="5"/>
        <v/>
      </c>
      <c r="J8" t="str">
        <f t="shared" si="6"/>
        <v/>
      </c>
      <c r="K8" t="str">
        <f t="shared" si="7"/>
        <v/>
      </c>
      <c r="L8" t="str">
        <f t="shared" si="8"/>
        <v/>
      </c>
      <c r="M8" t="str">
        <f t="shared" si="9"/>
        <v/>
      </c>
      <c r="N8" t="str">
        <f t="shared" si="10"/>
        <v/>
      </c>
      <c r="O8" t="str">
        <f t="shared" si="11"/>
        <v/>
      </c>
      <c r="P8" t="str">
        <f t="shared" si="12"/>
        <v/>
      </c>
      <c r="Q8" t="str">
        <f t="shared" si="13"/>
        <v/>
      </c>
      <c r="R8" t="str">
        <f t="shared" si="14"/>
        <v/>
      </c>
      <c r="S8" t="str">
        <f t="shared" si="15"/>
        <v/>
      </c>
      <c r="T8" t="str">
        <f t="shared" si="16"/>
        <v/>
      </c>
      <c r="U8" t="str">
        <f t="shared" si="17"/>
        <v/>
      </c>
      <c r="V8" t="str">
        <f t="shared" si="18"/>
        <v/>
      </c>
      <c r="W8" t="str">
        <f t="shared" si="19"/>
        <v/>
      </c>
    </row>
    <row r="9" spans="1:23" x14ac:dyDescent="0.25">
      <c r="A9" s="1" t="s">
        <v>8</v>
      </c>
      <c r="B9">
        <f t="shared" si="20"/>
        <v>64</v>
      </c>
      <c r="C9" t="str">
        <f t="shared" si="21"/>
        <v>0001</v>
      </c>
      <c r="D9" t="str">
        <f t="shared" si="0"/>
        <v>1110</v>
      </c>
      <c r="E9" t="str">
        <f t="shared" si="1"/>
        <v>1100</v>
      </c>
      <c r="F9" t="str">
        <f t="shared" si="2"/>
        <v>0101</v>
      </c>
      <c r="G9" t="str">
        <f t="shared" si="3"/>
        <v>1110</v>
      </c>
      <c r="H9" t="str">
        <f t="shared" si="4"/>
        <v>1001</v>
      </c>
      <c r="I9" t="str">
        <f t="shared" si="5"/>
        <v>0010</v>
      </c>
      <c r="J9" t="str">
        <f t="shared" si="6"/>
        <v>1101</v>
      </c>
      <c r="K9" t="str">
        <f t="shared" si="7"/>
        <v>1000</v>
      </c>
      <c r="L9" t="str">
        <f t="shared" si="8"/>
        <v>0000</v>
      </c>
      <c r="M9" t="str">
        <f t="shared" si="9"/>
        <v>0000</v>
      </c>
      <c r="N9" t="str">
        <f t="shared" si="10"/>
        <v>0110</v>
      </c>
      <c r="O9" t="str">
        <f t="shared" si="11"/>
        <v>0111</v>
      </c>
      <c r="P9" t="str">
        <f t="shared" si="12"/>
        <v>1000</v>
      </c>
      <c r="Q9" t="str">
        <f t="shared" si="13"/>
        <v>1010</v>
      </c>
      <c r="R9" t="str">
        <f t="shared" si="14"/>
        <v>0011</v>
      </c>
      <c r="S9" t="str">
        <f t="shared" si="15"/>
        <v/>
      </c>
      <c r="T9" t="str">
        <f t="shared" si="16"/>
        <v/>
      </c>
      <c r="U9" t="str">
        <f t="shared" si="17"/>
        <v/>
      </c>
      <c r="V9" t="str">
        <f t="shared" si="18"/>
        <v/>
      </c>
      <c r="W9" t="str">
        <f t="shared" si="19"/>
        <v/>
      </c>
    </row>
    <row r="10" spans="1:23" x14ac:dyDescent="0.25">
      <c r="A10" s="1" t="s">
        <v>9</v>
      </c>
      <c r="B10">
        <f t="shared" si="20"/>
        <v>32</v>
      </c>
      <c r="C10" t="str">
        <f t="shared" si="21"/>
        <v>0010</v>
      </c>
      <c r="D10" t="str">
        <f t="shared" si="0"/>
        <v>0011</v>
      </c>
      <c r="E10" t="str">
        <f t="shared" si="1"/>
        <v>0100</v>
      </c>
      <c r="F10" t="str">
        <f t="shared" si="2"/>
        <v>0101</v>
      </c>
      <c r="G10" t="str">
        <f t="shared" si="3"/>
        <v>0100</v>
      </c>
      <c r="H10" t="str">
        <f t="shared" si="4"/>
        <v>0100</v>
      </c>
      <c r="I10" t="str">
        <f t="shared" si="5"/>
        <v>1010</v>
      </c>
      <c r="J10" t="str">
        <f t="shared" si="6"/>
        <v>1010</v>
      </c>
      <c r="K10" t="str">
        <f t="shared" si="7"/>
        <v/>
      </c>
      <c r="L10" t="str">
        <f t="shared" si="8"/>
        <v/>
      </c>
      <c r="M10" t="str">
        <f t="shared" si="9"/>
        <v/>
      </c>
      <c r="N10" t="str">
        <f t="shared" si="10"/>
        <v/>
      </c>
      <c r="O10" t="str">
        <f t="shared" si="11"/>
        <v/>
      </c>
      <c r="P10" t="str">
        <f t="shared" si="12"/>
        <v/>
      </c>
      <c r="Q10" t="str">
        <f t="shared" si="13"/>
        <v/>
      </c>
      <c r="R10" t="str">
        <f t="shared" si="14"/>
        <v/>
      </c>
      <c r="S10" t="str">
        <f t="shared" si="15"/>
        <v/>
      </c>
      <c r="T10" t="str">
        <f t="shared" si="16"/>
        <v/>
      </c>
      <c r="U10" t="str">
        <f t="shared" si="17"/>
        <v/>
      </c>
      <c r="V10" t="str">
        <f t="shared" si="18"/>
        <v/>
      </c>
      <c r="W10" t="str">
        <f t="shared" si="19"/>
        <v/>
      </c>
    </row>
    <row r="11" spans="1:23" x14ac:dyDescent="0.25">
      <c r="A11" s="1" t="s">
        <v>10</v>
      </c>
      <c r="B11">
        <f t="shared" si="20"/>
        <v>24</v>
      </c>
      <c r="C11" t="str">
        <f t="shared" si="21"/>
        <v>1010</v>
      </c>
      <c r="D11" t="str">
        <f t="shared" si="0"/>
        <v>0110</v>
      </c>
      <c r="E11" t="str">
        <f t="shared" si="1"/>
        <v>1010</v>
      </c>
      <c r="F11" t="str">
        <f t="shared" si="2"/>
        <v>0001</v>
      </c>
      <c r="G11" t="str">
        <f t="shared" si="3"/>
        <v>0100</v>
      </c>
      <c r="H11" t="str">
        <f t="shared" si="4"/>
        <v>0010</v>
      </c>
      <c r="I11" t="str">
        <f t="shared" si="5"/>
        <v/>
      </c>
      <c r="J11" t="str">
        <f t="shared" si="6"/>
        <v/>
      </c>
      <c r="K11" t="str">
        <f t="shared" si="7"/>
        <v/>
      </c>
      <c r="L11" t="str">
        <f t="shared" si="8"/>
        <v/>
      </c>
      <c r="M11" t="str">
        <f t="shared" si="9"/>
        <v/>
      </c>
      <c r="N11" t="str">
        <f t="shared" si="10"/>
        <v/>
      </c>
      <c r="O11" t="str">
        <f t="shared" si="11"/>
        <v/>
      </c>
      <c r="P11" t="str">
        <f t="shared" si="12"/>
        <v/>
      </c>
      <c r="Q11" t="str">
        <f t="shared" si="13"/>
        <v/>
      </c>
      <c r="R11" t="str">
        <f t="shared" si="14"/>
        <v/>
      </c>
      <c r="S11" t="str">
        <f t="shared" si="15"/>
        <v/>
      </c>
      <c r="T11" t="str">
        <f t="shared" si="16"/>
        <v/>
      </c>
      <c r="U11" t="str">
        <f t="shared" si="17"/>
        <v/>
      </c>
      <c r="V11" t="str">
        <f t="shared" si="18"/>
        <v/>
      </c>
      <c r="W11" t="str">
        <f t="shared" si="19"/>
        <v/>
      </c>
    </row>
    <row r="12" spans="1:23" x14ac:dyDescent="0.25">
      <c r="A12" s="1" t="s">
        <v>11</v>
      </c>
      <c r="B12">
        <f t="shared" si="20"/>
        <v>24</v>
      </c>
      <c r="C12" t="str">
        <f t="shared" si="21"/>
        <v>0100</v>
      </c>
      <c r="D12" t="str">
        <f t="shared" si="0"/>
        <v>0000</v>
      </c>
      <c r="E12" t="str">
        <f t="shared" si="1"/>
        <v>0110</v>
      </c>
      <c r="F12" t="str">
        <f t="shared" si="2"/>
        <v>0101</v>
      </c>
      <c r="G12" t="str">
        <f t="shared" si="3"/>
        <v>0101</v>
      </c>
      <c r="H12" t="str">
        <f t="shared" si="4"/>
        <v>1111</v>
      </c>
      <c r="I12" t="str">
        <f t="shared" si="5"/>
        <v/>
      </c>
      <c r="J12" t="str">
        <f t="shared" si="6"/>
        <v/>
      </c>
      <c r="K12" t="str">
        <f t="shared" si="7"/>
        <v/>
      </c>
      <c r="L12" t="str">
        <f t="shared" si="8"/>
        <v/>
      </c>
      <c r="M12" t="str">
        <f t="shared" si="9"/>
        <v/>
      </c>
      <c r="N12" t="str">
        <f t="shared" si="10"/>
        <v/>
      </c>
      <c r="O12" t="str">
        <f t="shared" si="11"/>
        <v/>
      </c>
      <c r="P12" t="str">
        <f t="shared" si="12"/>
        <v/>
      </c>
      <c r="Q12" t="str">
        <f t="shared" si="13"/>
        <v/>
      </c>
      <c r="R12" t="str">
        <f t="shared" si="14"/>
        <v/>
      </c>
      <c r="S12" t="str">
        <f t="shared" si="15"/>
        <v/>
      </c>
      <c r="T12" t="str">
        <f t="shared" si="16"/>
        <v/>
      </c>
      <c r="U12" t="str">
        <f t="shared" si="17"/>
        <v/>
      </c>
      <c r="V12" t="str">
        <f t="shared" si="18"/>
        <v/>
      </c>
      <c r="W12" t="str">
        <f t="shared" si="19"/>
        <v/>
      </c>
    </row>
    <row r="13" spans="1:23" x14ac:dyDescent="0.25">
      <c r="A13" s="1" t="s">
        <v>12</v>
      </c>
      <c r="B13">
        <f t="shared" si="20"/>
        <v>60</v>
      </c>
      <c r="C13" t="str">
        <f t="shared" si="21"/>
        <v>0001</v>
      </c>
      <c r="D13" t="str">
        <f t="shared" si="0"/>
        <v>1111</v>
      </c>
      <c r="E13" t="str">
        <f t="shared" si="1"/>
        <v>0000</v>
      </c>
      <c r="F13" t="str">
        <f t="shared" si="2"/>
        <v>0001</v>
      </c>
      <c r="G13" t="str">
        <f t="shared" si="3"/>
        <v>0101</v>
      </c>
      <c r="H13" t="str">
        <f t="shared" si="4"/>
        <v>0100</v>
      </c>
      <c r="I13" t="str">
        <f t="shared" si="5"/>
        <v>0010</v>
      </c>
      <c r="J13" t="str">
        <f t="shared" si="6"/>
        <v>0111</v>
      </c>
      <c r="K13" t="str">
        <f t="shared" si="7"/>
        <v>0110</v>
      </c>
      <c r="L13" t="str">
        <f t="shared" si="8"/>
        <v>0010</v>
      </c>
      <c r="M13" t="str">
        <f t="shared" si="9"/>
        <v>0100</v>
      </c>
      <c r="N13" t="str">
        <f t="shared" si="10"/>
        <v>1001</v>
      </c>
      <c r="O13" t="str">
        <f t="shared" si="11"/>
        <v>1010</v>
      </c>
      <c r="P13" t="str">
        <f t="shared" si="12"/>
        <v>0111</v>
      </c>
      <c r="Q13" t="str">
        <f t="shared" si="13"/>
        <v>0001</v>
      </c>
      <c r="R13" t="str">
        <f t="shared" si="14"/>
        <v/>
      </c>
      <c r="S13" t="str">
        <f t="shared" si="15"/>
        <v/>
      </c>
      <c r="T13" t="str">
        <f t="shared" si="16"/>
        <v/>
      </c>
      <c r="U13" t="str">
        <f t="shared" si="17"/>
        <v/>
      </c>
      <c r="V13" t="str">
        <f t="shared" si="18"/>
        <v/>
      </c>
      <c r="W13" t="str">
        <f t="shared" si="19"/>
        <v/>
      </c>
    </row>
    <row r="14" spans="1:23" x14ac:dyDescent="0.25">
      <c r="A14" s="1" t="s">
        <v>13</v>
      </c>
      <c r="B14">
        <f t="shared" si="20"/>
        <v>80</v>
      </c>
      <c r="C14" t="str">
        <f t="shared" si="21"/>
        <v>0111</v>
      </c>
      <c r="D14" t="str">
        <f t="shared" si="0"/>
        <v>0011</v>
      </c>
      <c r="E14" t="str">
        <f t="shared" si="1"/>
        <v>0010</v>
      </c>
      <c r="F14" t="str">
        <f t="shared" si="2"/>
        <v>1011</v>
      </c>
      <c r="G14" t="str">
        <f t="shared" si="3"/>
        <v>0010</v>
      </c>
      <c r="H14" t="str">
        <f t="shared" si="4"/>
        <v>1101</v>
      </c>
      <c r="I14" t="str">
        <f t="shared" si="5"/>
        <v>1100</v>
      </c>
      <c r="J14" t="str">
        <f t="shared" si="6"/>
        <v>0000</v>
      </c>
      <c r="K14" t="str">
        <f t="shared" si="7"/>
        <v>1101</v>
      </c>
      <c r="L14" t="str">
        <f t="shared" si="8"/>
        <v>1010</v>
      </c>
      <c r="M14" t="str">
        <f t="shared" si="9"/>
        <v>1001</v>
      </c>
      <c r="N14" t="str">
        <f t="shared" si="10"/>
        <v>0111</v>
      </c>
      <c r="O14" t="str">
        <f t="shared" si="11"/>
        <v>1011</v>
      </c>
      <c r="P14" t="str">
        <f t="shared" si="12"/>
        <v>0010</v>
      </c>
      <c r="Q14" t="str">
        <f t="shared" si="13"/>
        <v>1000</v>
      </c>
      <c r="R14" t="str">
        <f t="shared" si="14"/>
        <v>0101</v>
      </c>
      <c r="S14" t="str">
        <f t="shared" si="15"/>
        <v>0000</v>
      </c>
      <c r="T14" t="str">
        <f t="shared" si="16"/>
        <v>1100</v>
      </c>
      <c r="U14" t="str">
        <f t="shared" si="17"/>
        <v>0010</v>
      </c>
      <c r="V14" t="str">
        <f t="shared" si="18"/>
        <v>0010</v>
      </c>
      <c r="W14" t="str">
        <f t="shared" si="19"/>
        <v/>
      </c>
    </row>
    <row r="15" spans="1:23" x14ac:dyDescent="0.25">
      <c r="A15" s="1" t="s">
        <v>14</v>
      </c>
      <c r="B15">
        <f t="shared" si="20"/>
        <v>44</v>
      </c>
      <c r="C15" t="str">
        <f t="shared" si="21"/>
        <v>1010</v>
      </c>
      <c r="D15" t="str">
        <f t="shared" si="0"/>
        <v>1011</v>
      </c>
      <c r="E15" t="str">
        <f t="shared" si="1"/>
        <v>1000</v>
      </c>
      <c r="F15" t="str">
        <f t="shared" si="2"/>
        <v>1000</v>
      </c>
      <c r="G15" t="str">
        <f t="shared" si="3"/>
        <v>0110</v>
      </c>
      <c r="H15" t="str">
        <f t="shared" si="4"/>
        <v>1111</v>
      </c>
      <c r="I15" t="str">
        <f t="shared" si="5"/>
        <v>0110</v>
      </c>
      <c r="J15" t="str">
        <f t="shared" si="6"/>
        <v>1100</v>
      </c>
      <c r="K15" t="str">
        <f t="shared" si="7"/>
        <v>1011</v>
      </c>
      <c r="L15" t="str">
        <f t="shared" si="8"/>
        <v>1100</v>
      </c>
      <c r="M15" t="str">
        <f t="shared" si="9"/>
        <v>1010</v>
      </c>
      <c r="N15" t="str">
        <f t="shared" si="10"/>
        <v/>
      </c>
      <c r="O15" t="str">
        <f t="shared" si="11"/>
        <v/>
      </c>
      <c r="P15" t="str">
        <f t="shared" si="12"/>
        <v/>
      </c>
      <c r="Q15" t="str">
        <f t="shared" si="13"/>
        <v/>
      </c>
      <c r="R15" t="str">
        <f t="shared" si="14"/>
        <v/>
      </c>
      <c r="S15" t="str">
        <f t="shared" si="15"/>
        <v/>
      </c>
      <c r="T15" t="str">
        <f t="shared" si="16"/>
        <v/>
      </c>
      <c r="U15" t="str">
        <f t="shared" si="17"/>
        <v/>
      </c>
      <c r="V15" t="str">
        <f t="shared" si="18"/>
        <v/>
      </c>
      <c r="W15" t="str">
        <f t="shared" si="19"/>
        <v/>
      </c>
    </row>
    <row r="16" spans="1:23" x14ac:dyDescent="0.25">
      <c r="A16" s="1" t="s">
        <v>15</v>
      </c>
      <c r="B16">
        <f t="shared" si="20"/>
        <v>12</v>
      </c>
      <c r="C16" t="str">
        <f t="shared" si="21"/>
        <v>0011</v>
      </c>
      <c r="D16" t="str">
        <f t="shared" si="0"/>
        <v>0100</v>
      </c>
      <c r="E16" t="str">
        <f t="shared" si="1"/>
        <v>1010</v>
      </c>
      <c r="F16" t="str">
        <f t="shared" si="2"/>
        <v/>
      </c>
      <c r="G16" t="str">
        <f t="shared" si="3"/>
        <v/>
      </c>
      <c r="H16" t="str">
        <f t="shared" si="4"/>
        <v/>
      </c>
      <c r="I16" t="str">
        <f t="shared" si="5"/>
        <v/>
      </c>
      <c r="J16" t="str">
        <f t="shared" si="6"/>
        <v/>
      </c>
      <c r="K16" t="str">
        <f t="shared" si="7"/>
        <v/>
      </c>
      <c r="L16" t="str">
        <f t="shared" si="8"/>
        <v/>
      </c>
      <c r="M16" t="str">
        <f t="shared" si="9"/>
        <v/>
      </c>
      <c r="N16" t="str">
        <f t="shared" si="10"/>
        <v/>
      </c>
      <c r="O16" t="str">
        <f t="shared" si="11"/>
        <v/>
      </c>
      <c r="P16" t="str">
        <f t="shared" si="12"/>
        <v/>
      </c>
      <c r="Q16" t="str">
        <f t="shared" si="13"/>
        <v/>
      </c>
      <c r="R16" t="str">
        <f t="shared" si="14"/>
        <v/>
      </c>
      <c r="S16" t="str">
        <f t="shared" si="15"/>
        <v/>
      </c>
      <c r="T16" t="str">
        <f t="shared" si="16"/>
        <v/>
      </c>
      <c r="U16" t="str">
        <f t="shared" si="17"/>
        <v/>
      </c>
      <c r="V16" t="str">
        <f t="shared" si="18"/>
        <v/>
      </c>
      <c r="W16" t="str">
        <f t="shared" si="19"/>
        <v/>
      </c>
    </row>
    <row r="17" spans="1:23" x14ac:dyDescent="0.25">
      <c r="A17" s="1" t="s">
        <v>16</v>
      </c>
      <c r="B17">
        <f t="shared" si="20"/>
        <v>48</v>
      </c>
      <c r="C17" t="str">
        <f t="shared" si="21"/>
        <v>0110</v>
      </c>
      <c r="D17" t="str">
        <f t="shared" si="0"/>
        <v>1100</v>
      </c>
      <c r="E17" t="str">
        <f t="shared" si="1"/>
        <v>1010</v>
      </c>
      <c r="F17" t="str">
        <f t="shared" si="2"/>
        <v>0001</v>
      </c>
      <c r="G17" t="str">
        <f t="shared" si="3"/>
        <v>0101</v>
      </c>
      <c r="H17" t="str">
        <f t="shared" si="4"/>
        <v>1111</v>
      </c>
      <c r="I17" t="str">
        <f t="shared" si="5"/>
        <v>1110</v>
      </c>
      <c r="J17" t="str">
        <f t="shared" si="6"/>
        <v>1011</v>
      </c>
      <c r="K17" t="str">
        <f t="shared" si="7"/>
        <v>1000</v>
      </c>
      <c r="L17" t="str">
        <f t="shared" si="8"/>
        <v>0011</v>
      </c>
      <c r="M17" t="str">
        <f t="shared" si="9"/>
        <v>1001</v>
      </c>
      <c r="N17" t="str">
        <f t="shared" si="10"/>
        <v>0100</v>
      </c>
      <c r="O17" t="str">
        <f t="shared" si="11"/>
        <v/>
      </c>
      <c r="P17" t="str">
        <f t="shared" si="12"/>
        <v/>
      </c>
      <c r="Q17" t="str">
        <f t="shared" si="13"/>
        <v/>
      </c>
      <c r="R17" t="str">
        <f t="shared" si="14"/>
        <v/>
      </c>
      <c r="S17" t="str">
        <f t="shared" si="15"/>
        <v/>
      </c>
      <c r="T17" t="str">
        <f t="shared" si="16"/>
        <v/>
      </c>
      <c r="U17" t="str">
        <f t="shared" si="17"/>
        <v/>
      </c>
      <c r="V17" t="str">
        <f t="shared" si="18"/>
        <v/>
      </c>
      <c r="W17" t="str">
        <f t="shared" si="19"/>
        <v/>
      </c>
    </row>
    <row r="18" spans="1:23" x14ac:dyDescent="0.25">
      <c r="A18" s="1" t="s">
        <v>17</v>
      </c>
      <c r="B18">
        <f t="shared" si="20"/>
        <v>52</v>
      </c>
      <c r="C18" t="str">
        <f t="shared" si="21"/>
        <v>0001</v>
      </c>
      <c r="D18" t="str">
        <f t="shared" si="0"/>
        <v>1010</v>
      </c>
      <c r="E18" t="str">
        <f t="shared" si="1"/>
        <v>1110</v>
      </c>
      <c r="F18" t="str">
        <f t="shared" si="2"/>
        <v>0111</v>
      </c>
      <c r="G18" t="str">
        <f t="shared" si="3"/>
        <v>1100</v>
      </c>
      <c r="H18" t="str">
        <f t="shared" si="4"/>
        <v>0000</v>
      </c>
      <c r="I18" t="str">
        <f t="shared" si="5"/>
        <v>1111</v>
      </c>
      <c r="J18" t="str">
        <f t="shared" si="6"/>
        <v>1111</v>
      </c>
      <c r="K18" t="str">
        <f t="shared" si="7"/>
        <v>1011</v>
      </c>
      <c r="L18" t="str">
        <f t="shared" si="8"/>
        <v>0101</v>
      </c>
      <c r="M18" t="str">
        <f t="shared" si="9"/>
        <v>1100</v>
      </c>
      <c r="N18" t="str">
        <f t="shared" si="10"/>
        <v>0110</v>
      </c>
      <c r="O18" t="str">
        <f t="shared" si="11"/>
        <v>1011</v>
      </c>
      <c r="P18" t="str">
        <f t="shared" si="12"/>
        <v/>
      </c>
      <c r="Q18" t="str">
        <f t="shared" si="13"/>
        <v/>
      </c>
      <c r="R18" t="str">
        <f t="shared" si="14"/>
        <v/>
      </c>
      <c r="S18" t="str">
        <f t="shared" si="15"/>
        <v/>
      </c>
      <c r="T18" t="str">
        <f t="shared" si="16"/>
        <v/>
      </c>
      <c r="U18" t="str">
        <f t="shared" si="17"/>
        <v/>
      </c>
      <c r="V18" t="str">
        <f t="shared" si="18"/>
        <v/>
      </c>
      <c r="W18" t="str">
        <f t="shared" si="19"/>
        <v/>
      </c>
    </row>
    <row r="19" spans="1:23" x14ac:dyDescent="0.25">
      <c r="A19" s="1" t="s">
        <v>18</v>
      </c>
      <c r="B19">
        <f t="shared" si="20"/>
        <v>56</v>
      </c>
      <c r="C19" t="str">
        <f t="shared" si="21"/>
        <v>1100</v>
      </c>
      <c r="D19" t="str">
        <f t="shared" si="0"/>
        <v>1000</v>
      </c>
      <c r="E19" t="str">
        <f t="shared" si="1"/>
        <v>1100</v>
      </c>
      <c r="F19" t="str">
        <f t="shared" si="2"/>
        <v>0111</v>
      </c>
      <c r="G19" t="str">
        <f t="shared" si="3"/>
        <v>0011</v>
      </c>
      <c r="H19" t="str">
        <f t="shared" si="4"/>
        <v>1000</v>
      </c>
      <c r="I19" t="str">
        <f t="shared" si="5"/>
        <v>1010</v>
      </c>
      <c r="J19" t="str">
        <f t="shared" si="6"/>
        <v>0110</v>
      </c>
      <c r="K19" t="str">
        <f t="shared" si="7"/>
        <v>1100</v>
      </c>
      <c r="L19" t="str">
        <f t="shared" si="8"/>
        <v>1101</v>
      </c>
      <c r="M19" t="str">
        <f t="shared" si="9"/>
        <v>1100</v>
      </c>
      <c r="N19" t="str">
        <f t="shared" si="10"/>
        <v>1000</v>
      </c>
      <c r="O19" t="str">
        <f t="shared" si="11"/>
        <v>0111</v>
      </c>
      <c r="P19" t="str">
        <f t="shared" si="12"/>
        <v>0100</v>
      </c>
      <c r="Q19" t="str">
        <f t="shared" si="13"/>
        <v/>
      </c>
      <c r="R19" t="str">
        <f t="shared" si="14"/>
        <v/>
      </c>
      <c r="S19" t="str">
        <f t="shared" si="15"/>
        <v/>
      </c>
      <c r="T19" t="str">
        <f t="shared" si="16"/>
        <v/>
      </c>
      <c r="U19" t="str">
        <f t="shared" si="17"/>
        <v/>
      </c>
      <c r="V19" t="str">
        <f t="shared" si="18"/>
        <v/>
      </c>
      <c r="W19" t="str">
        <f t="shared" si="19"/>
        <v/>
      </c>
    </row>
    <row r="20" spans="1:23" x14ac:dyDescent="0.25">
      <c r="A20" s="1" t="s">
        <v>19</v>
      </c>
      <c r="B20">
        <f t="shared" si="20"/>
        <v>8</v>
      </c>
      <c r="C20" t="str">
        <f t="shared" si="21"/>
        <v>1100</v>
      </c>
      <c r="D20" t="str">
        <f t="shared" si="0"/>
        <v>1111</v>
      </c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  <c r="I20" t="str">
        <f t="shared" si="5"/>
        <v/>
      </c>
      <c r="J20" t="str">
        <f t="shared" si="6"/>
        <v/>
      </c>
      <c r="K20" t="str">
        <f t="shared" si="7"/>
        <v/>
      </c>
      <c r="L20" t="str">
        <f t="shared" si="8"/>
        <v/>
      </c>
      <c r="M20" t="str">
        <f t="shared" si="9"/>
        <v/>
      </c>
      <c r="N20" t="str">
        <f t="shared" si="10"/>
        <v/>
      </c>
      <c r="O20" t="str">
        <f t="shared" si="11"/>
        <v/>
      </c>
      <c r="P20" t="str">
        <f t="shared" si="12"/>
        <v/>
      </c>
      <c r="Q20" t="str">
        <f t="shared" si="13"/>
        <v/>
      </c>
      <c r="R20" t="str">
        <f t="shared" si="14"/>
        <v/>
      </c>
      <c r="S20" t="str">
        <f t="shared" si="15"/>
        <v/>
      </c>
      <c r="T20" t="str">
        <f t="shared" si="16"/>
        <v/>
      </c>
      <c r="U20" t="str">
        <f t="shared" si="17"/>
        <v/>
      </c>
      <c r="V20" t="str">
        <f t="shared" si="18"/>
        <v/>
      </c>
      <c r="W20" t="str">
        <f t="shared" si="19"/>
        <v/>
      </c>
    </row>
    <row r="21" spans="1:23" x14ac:dyDescent="0.25">
      <c r="A21" s="1" t="s">
        <v>20</v>
      </c>
      <c r="B21">
        <f t="shared" si="20"/>
        <v>12</v>
      </c>
      <c r="C21" t="str">
        <f t="shared" si="21"/>
        <v>1110</v>
      </c>
      <c r="D21" t="str">
        <f t="shared" si="0"/>
        <v>1101</v>
      </c>
      <c r="E21" t="str">
        <f t="shared" si="1"/>
        <v>0101</v>
      </c>
      <c r="F21" t="str">
        <f t="shared" si="2"/>
        <v/>
      </c>
      <c r="G21" t="str">
        <f t="shared" si="3"/>
        <v/>
      </c>
      <c r="H21" t="str">
        <f t="shared" si="4"/>
        <v/>
      </c>
      <c r="I21" t="str">
        <f t="shared" si="5"/>
        <v/>
      </c>
      <c r="J21" t="str">
        <f t="shared" si="6"/>
        <v/>
      </c>
      <c r="K21" t="str">
        <f t="shared" si="7"/>
        <v/>
      </c>
      <c r="L21" t="str">
        <f t="shared" si="8"/>
        <v/>
      </c>
      <c r="M21" t="str">
        <f t="shared" si="9"/>
        <v/>
      </c>
      <c r="N21" t="str">
        <f t="shared" si="10"/>
        <v/>
      </c>
      <c r="O21" t="str">
        <f t="shared" si="11"/>
        <v/>
      </c>
      <c r="P21" t="str">
        <f t="shared" si="12"/>
        <v/>
      </c>
      <c r="Q21" t="str">
        <f t="shared" si="13"/>
        <v/>
      </c>
      <c r="R21" t="str">
        <f t="shared" si="14"/>
        <v/>
      </c>
      <c r="S21" t="str">
        <f t="shared" si="15"/>
        <v/>
      </c>
      <c r="T21" t="str">
        <f t="shared" si="16"/>
        <v/>
      </c>
      <c r="U21" t="str">
        <f t="shared" si="17"/>
        <v/>
      </c>
      <c r="V21" t="str">
        <f t="shared" si="18"/>
        <v/>
      </c>
      <c r="W21" t="str">
        <f t="shared" si="19"/>
        <v/>
      </c>
    </row>
    <row r="22" spans="1:23" x14ac:dyDescent="0.25">
      <c r="A22" s="1" t="s">
        <v>21</v>
      </c>
      <c r="B22">
        <f t="shared" si="20"/>
        <v>76</v>
      </c>
      <c r="C22" t="str">
        <f t="shared" si="21"/>
        <v>0000</v>
      </c>
      <c r="D22" t="str">
        <f t="shared" si="0"/>
        <v>1110</v>
      </c>
      <c r="E22" t="str">
        <f t="shared" si="1"/>
        <v>0001</v>
      </c>
      <c r="F22" t="str">
        <f t="shared" si="2"/>
        <v>0101</v>
      </c>
      <c r="G22" t="str">
        <f t="shared" si="3"/>
        <v>1110</v>
      </c>
      <c r="H22" t="str">
        <f t="shared" si="4"/>
        <v>0110</v>
      </c>
      <c r="I22" t="str">
        <f t="shared" si="5"/>
        <v>0110</v>
      </c>
      <c r="J22" t="str">
        <f t="shared" si="6"/>
        <v>1100</v>
      </c>
      <c r="K22" t="str">
        <f t="shared" si="7"/>
        <v>1010</v>
      </c>
      <c r="L22" t="str">
        <f t="shared" si="8"/>
        <v>0001</v>
      </c>
      <c r="M22" t="str">
        <f t="shared" si="9"/>
        <v>1110</v>
      </c>
      <c r="N22" t="str">
        <f t="shared" si="10"/>
        <v>1101</v>
      </c>
      <c r="O22" t="str">
        <f t="shared" si="11"/>
        <v>1000</v>
      </c>
      <c r="P22" t="str">
        <f t="shared" si="12"/>
        <v>0000</v>
      </c>
      <c r="Q22" t="str">
        <f t="shared" si="13"/>
        <v>0000</v>
      </c>
      <c r="R22" t="str">
        <f t="shared" si="14"/>
        <v>0101</v>
      </c>
      <c r="S22" t="str">
        <f t="shared" si="15"/>
        <v>0011</v>
      </c>
      <c r="T22" t="str">
        <f t="shared" si="16"/>
        <v>1000</v>
      </c>
      <c r="U22" t="str">
        <f t="shared" si="17"/>
        <v>0010</v>
      </c>
      <c r="V22" t="str">
        <f t="shared" si="18"/>
        <v/>
      </c>
      <c r="W22" t="str">
        <f t="shared" si="19"/>
        <v/>
      </c>
    </row>
    <row r="23" spans="1:23" x14ac:dyDescent="0.25">
      <c r="A23" s="1" t="s">
        <v>22</v>
      </c>
      <c r="B23">
        <f t="shared" si="20"/>
        <v>56</v>
      </c>
      <c r="C23" t="str">
        <f t="shared" si="21"/>
        <v>1101</v>
      </c>
      <c r="D23" t="str">
        <f t="shared" si="0"/>
        <v>0101</v>
      </c>
      <c r="E23" t="str">
        <f t="shared" si="1"/>
        <v>1000</v>
      </c>
      <c r="F23" t="str">
        <f t="shared" si="2"/>
        <v>0000</v>
      </c>
      <c r="G23" t="str">
        <f t="shared" si="3"/>
        <v>0001</v>
      </c>
      <c r="H23" t="str">
        <f t="shared" si="4"/>
        <v>1101</v>
      </c>
      <c r="I23" t="str">
        <f t="shared" si="5"/>
        <v>1100</v>
      </c>
      <c r="J23" t="str">
        <f t="shared" si="6"/>
        <v>1000</v>
      </c>
      <c r="K23" t="str">
        <f t="shared" si="7"/>
        <v>1110</v>
      </c>
      <c r="L23" t="str">
        <f t="shared" si="8"/>
        <v>1101</v>
      </c>
      <c r="M23" t="str">
        <f t="shared" si="9"/>
        <v>1001</v>
      </c>
      <c r="N23" t="str">
        <f t="shared" si="10"/>
        <v>1110</v>
      </c>
      <c r="O23" t="str">
        <f t="shared" si="11"/>
        <v>0100</v>
      </c>
      <c r="P23" t="str">
        <f t="shared" si="12"/>
        <v>0011</v>
      </c>
      <c r="Q23" t="str">
        <f t="shared" si="13"/>
        <v/>
      </c>
      <c r="R23" t="str">
        <f t="shared" si="14"/>
        <v/>
      </c>
      <c r="S23" t="str">
        <f t="shared" si="15"/>
        <v/>
      </c>
      <c r="T23" t="str">
        <f t="shared" si="16"/>
        <v/>
      </c>
      <c r="U23" t="str">
        <f t="shared" si="17"/>
        <v/>
      </c>
      <c r="V23" t="str">
        <f t="shared" si="18"/>
        <v/>
      </c>
      <c r="W23" t="str">
        <f t="shared" si="19"/>
        <v/>
      </c>
    </row>
    <row r="24" spans="1:23" x14ac:dyDescent="0.25">
      <c r="A24" s="1" t="s">
        <v>23</v>
      </c>
      <c r="B24">
        <f t="shared" si="20"/>
        <v>52</v>
      </c>
      <c r="C24" t="str">
        <f t="shared" si="21"/>
        <v>1001</v>
      </c>
      <c r="D24" t="str">
        <f t="shared" si="0"/>
        <v>0101</v>
      </c>
      <c r="E24" t="str">
        <f t="shared" si="1"/>
        <v>1110</v>
      </c>
      <c r="F24" t="str">
        <f t="shared" si="2"/>
        <v>1000</v>
      </c>
      <c r="G24" t="str">
        <f t="shared" si="3"/>
        <v>1001</v>
      </c>
      <c r="H24" t="str">
        <f t="shared" si="4"/>
        <v>1011</v>
      </c>
      <c r="I24" t="str">
        <f t="shared" si="5"/>
        <v>0010</v>
      </c>
      <c r="J24" t="str">
        <f t="shared" si="6"/>
        <v>1000</v>
      </c>
      <c r="K24" t="str">
        <f t="shared" si="7"/>
        <v>0111</v>
      </c>
      <c r="L24" t="str">
        <f t="shared" si="8"/>
        <v>0100</v>
      </c>
      <c r="M24" t="str">
        <f t="shared" si="9"/>
        <v>0101</v>
      </c>
      <c r="N24" t="str">
        <f t="shared" si="10"/>
        <v>1011</v>
      </c>
      <c r="O24" t="str">
        <f t="shared" si="11"/>
        <v>1011</v>
      </c>
      <c r="P24" t="str">
        <f t="shared" si="12"/>
        <v/>
      </c>
      <c r="Q24" t="str">
        <f t="shared" si="13"/>
        <v/>
      </c>
      <c r="R24" t="str">
        <f t="shared" si="14"/>
        <v/>
      </c>
      <c r="S24" t="str">
        <f t="shared" si="15"/>
        <v/>
      </c>
      <c r="T24" t="str">
        <f t="shared" si="16"/>
        <v/>
      </c>
      <c r="U24" t="str">
        <f t="shared" si="17"/>
        <v/>
      </c>
      <c r="V24" t="str">
        <f t="shared" si="18"/>
        <v/>
      </c>
      <c r="W24" t="str">
        <f t="shared" si="19"/>
        <v/>
      </c>
    </row>
    <row r="25" spans="1:23" x14ac:dyDescent="0.25">
      <c r="A25" s="1" t="s">
        <v>24</v>
      </c>
      <c r="B25">
        <f t="shared" si="20"/>
        <v>4</v>
      </c>
      <c r="C25" t="str">
        <f t="shared" si="21"/>
        <v>1100</v>
      </c>
      <c r="D25" t="str">
        <f t="shared" si="0"/>
        <v/>
      </c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  <c r="I25" t="str">
        <f t="shared" si="5"/>
        <v/>
      </c>
      <c r="J25" t="str">
        <f t="shared" si="6"/>
        <v/>
      </c>
      <c r="K25" t="str">
        <f t="shared" si="7"/>
        <v/>
      </c>
      <c r="L25" t="str">
        <f t="shared" si="8"/>
        <v/>
      </c>
      <c r="M25" t="str">
        <f t="shared" si="9"/>
        <v/>
      </c>
      <c r="N25" t="str">
        <f t="shared" si="10"/>
        <v/>
      </c>
      <c r="O25" t="str">
        <f t="shared" si="11"/>
        <v/>
      </c>
      <c r="P25" t="str">
        <f t="shared" si="12"/>
        <v/>
      </c>
      <c r="Q25" t="str">
        <f t="shared" si="13"/>
        <v/>
      </c>
      <c r="R25" t="str">
        <f t="shared" si="14"/>
        <v/>
      </c>
      <c r="S25" t="str">
        <f t="shared" si="15"/>
        <v/>
      </c>
      <c r="T25" t="str">
        <f t="shared" si="16"/>
        <v/>
      </c>
      <c r="U25" t="str">
        <f t="shared" si="17"/>
        <v/>
      </c>
      <c r="V25" t="str">
        <f t="shared" si="18"/>
        <v/>
      </c>
      <c r="W25" t="str">
        <f t="shared" si="19"/>
        <v/>
      </c>
    </row>
    <row r="26" spans="1:23" x14ac:dyDescent="0.25">
      <c r="A26" s="1" t="s">
        <v>25</v>
      </c>
      <c r="B26">
        <f t="shared" si="20"/>
        <v>68</v>
      </c>
      <c r="C26" t="str">
        <f t="shared" si="21"/>
        <v>1100</v>
      </c>
      <c r="D26" t="str">
        <f t="shared" si="0"/>
        <v>1110</v>
      </c>
      <c r="E26" t="str">
        <f t="shared" si="1"/>
        <v>0110</v>
      </c>
      <c r="F26" t="str">
        <f t="shared" si="2"/>
        <v>0101</v>
      </c>
      <c r="G26" t="str">
        <f t="shared" si="3"/>
        <v>0010</v>
      </c>
      <c r="H26" t="str">
        <f t="shared" si="4"/>
        <v>1110</v>
      </c>
      <c r="I26" t="str">
        <f t="shared" si="5"/>
        <v>0111</v>
      </c>
      <c r="J26" t="str">
        <f t="shared" si="6"/>
        <v>1111</v>
      </c>
      <c r="K26" t="str">
        <f t="shared" si="7"/>
        <v>1010</v>
      </c>
      <c r="L26" t="str">
        <f t="shared" si="8"/>
        <v>0110</v>
      </c>
      <c r="M26" t="str">
        <f t="shared" si="9"/>
        <v>1100</v>
      </c>
      <c r="N26" t="str">
        <f t="shared" si="10"/>
        <v>1001</v>
      </c>
      <c r="O26" t="str">
        <f t="shared" si="11"/>
        <v>0111</v>
      </c>
      <c r="P26" t="str">
        <f t="shared" si="12"/>
        <v>1111</v>
      </c>
      <c r="Q26" t="str">
        <f t="shared" si="13"/>
        <v>1011</v>
      </c>
      <c r="R26" t="str">
        <f t="shared" si="14"/>
        <v>1100</v>
      </c>
      <c r="S26" t="str">
        <f t="shared" si="15"/>
        <v>1011</v>
      </c>
      <c r="T26" t="str">
        <f t="shared" si="16"/>
        <v/>
      </c>
      <c r="U26" t="str">
        <f t="shared" si="17"/>
        <v/>
      </c>
      <c r="V26" t="str">
        <f t="shared" si="18"/>
        <v/>
      </c>
      <c r="W26" t="str">
        <f t="shared" si="19"/>
        <v/>
      </c>
    </row>
    <row r="27" spans="1:23" x14ac:dyDescent="0.25">
      <c r="A27" s="1" t="s">
        <v>26</v>
      </c>
      <c r="B27">
        <f t="shared" si="20"/>
        <v>52</v>
      </c>
      <c r="C27" t="str">
        <f t="shared" si="21"/>
        <v>0100</v>
      </c>
      <c r="D27" t="str">
        <f t="shared" si="0"/>
        <v>1001</v>
      </c>
      <c r="E27" t="str">
        <f t="shared" si="1"/>
        <v>1101</v>
      </c>
      <c r="F27" t="str">
        <f t="shared" si="2"/>
        <v>0111</v>
      </c>
      <c r="G27" t="str">
        <f t="shared" si="3"/>
        <v>1010</v>
      </c>
      <c r="H27" t="str">
        <f t="shared" si="4"/>
        <v>1001</v>
      </c>
      <c r="I27" t="str">
        <f t="shared" si="5"/>
        <v>1010</v>
      </c>
      <c r="J27" t="str">
        <f t="shared" si="6"/>
        <v>1101</v>
      </c>
      <c r="K27" t="str">
        <f t="shared" si="7"/>
        <v>1110</v>
      </c>
      <c r="L27" t="str">
        <f t="shared" si="8"/>
        <v>1010</v>
      </c>
      <c r="M27" t="str">
        <f t="shared" si="9"/>
        <v>1100</v>
      </c>
      <c r="N27" t="str">
        <f t="shared" si="10"/>
        <v>1011</v>
      </c>
      <c r="O27" t="str">
        <f t="shared" si="11"/>
        <v>1100</v>
      </c>
      <c r="P27" t="str">
        <f t="shared" si="12"/>
        <v/>
      </c>
      <c r="Q27" t="str">
        <f t="shared" si="13"/>
        <v/>
      </c>
      <c r="R27" t="str">
        <f t="shared" si="14"/>
        <v/>
      </c>
      <c r="S27" t="str">
        <f t="shared" si="15"/>
        <v/>
      </c>
      <c r="T27" t="str">
        <f t="shared" si="16"/>
        <v/>
      </c>
      <c r="U27" t="str">
        <f t="shared" si="17"/>
        <v/>
      </c>
      <c r="V27" t="str">
        <f t="shared" si="18"/>
        <v/>
      </c>
      <c r="W27" t="str">
        <f t="shared" si="19"/>
        <v/>
      </c>
    </row>
    <row r="28" spans="1:23" x14ac:dyDescent="0.25">
      <c r="A28" s="1" t="s">
        <v>27</v>
      </c>
      <c r="B28">
        <f t="shared" si="20"/>
        <v>28</v>
      </c>
      <c r="C28" t="str">
        <f t="shared" si="21"/>
        <v>0110</v>
      </c>
      <c r="D28" t="str">
        <f t="shared" si="0"/>
        <v>1010</v>
      </c>
      <c r="E28" t="str">
        <f t="shared" si="1"/>
        <v>0101</v>
      </c>
      <c r="F28" t="str">
        <f t="shared" si="2"/>
        <v>1110</v>
      </c>
      <c r="G28" t="str">
        <f t="shared" si="3"/>
        <v>0011</v>
      </c>
      <c r="H28" t="str">
        <f t="shared" si="4"/>
        <v>0010</v>
      </c>
      <c r="I28" t="str">
        <f t="shared" si="5"/>
        <v>0000</v>
      </c>
      <c r="J28" t="str">
        <f t="shared" si="6"/>
        <v/>
      </c>
      <c r="K28" t="str">
        <f t="shared" si="7"/>
        <v/>
      </c>
      <c r="L28" t="str">
        <f t="shared" si="8"/>
        <v/>
      </c>
      <c r="M28" t="str">
        <f t="shared" si="9"/>
        <v/>
      </c>
      <c r="N28" t="str">
        <f t="shared" si="10"/>
        <v/>
      </c>
      <c r="O28" t="str">
        <f t="shared" si="11"/>
        <v/>
      </c>
      <c r="P28" t="str">
        <f t="shared" si="12"/>
        <v/>
      </c>
      <c r="Q28" t="str">
        <f t="shared" si="13"/>
        <v/>
      </c>
      <c r="R28" t="str">
        <f t="shared" si="14"/>
        <v/>
      </c>
      <c r="S28" t="str">
        <f t="shared" si="15"/>
        <v/>
      </c>
      <c r="T28" t="str">
        <f t="shared" si="16"/>
        <v/>
      </c>
      <c r="U28" t="str">
        <f t="shared" si="17"/>
        <v/>
      </c>
      <c r="V28" t="str">
        <f t="shared" si="18"/>
        <v/>
      </c>
      <c r="W28" t="str">
        <f t="shared" si="19"/>
        <v/>
      </c>
    </row>
    <row r="29" spans="1:23" x14ac:dyDescent="0.25">
      <c r="A29" s="1" t="s">
        <v>28</v>
      </c>
      <c r="B29">
        <f t="shared" si="20"/>
        <v>8</v>
      </c>
      <c r="C29" t="str">
        <f t="shared" si="21"/>
        <v>0110</v>
      </c>
      <c r="D29" t="str">
        <f t="shared" si="0"/>
        <v>1110</v>
      </c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  <c r="I29" t="str">
        <f t="shared" si="5"/>
        <v/>
      </c>
      <c r="J29" t="str">
        <f t="shared" si="6"/>
        <v/>
      </c>
      <c r="K29" t="str">
        <f t="shared" si="7"/>
        <v/>
      </c>
      <c r="L29" t="str">
        <f t="shared" si="8"/>
        <v/>
      </c>
      <c r="M29" t="str">
        <f t="shared" si="9"/>
        <v/>
      </c>
      <c r="N29" t="str">
        <f t="shared" si="10"/>
        <v/>
      </c>
      <c r="O29" t="str">
        <f t="shared" si="11"/>
        <v/>
      </c>
      <c r="P29" t="str">
        <f t="shared" si="12"/>
        <v/>
      </c>
      <c r="Q29" t="str">
        <f t="shared" si="13"/>
        <v/>
      </c>
      <c r="R29" t="str">
        <f t="shared" si="14"/>
        <v/>
      </c>
      <c r="S29" t="str">
        <f t="shared" si="15"/>
        <v/>
      </c>
      <c r="T29" t="str">
        <f t="shared" si="16"/>
        <v/>
      </c>
      <c r="U29" t="str">
        <f t="shared" si="17"/>
        <v/>
      </c>
      <c r="V29" t="str">
        <f t="shared" si="18"/>
        <v/>
      </c>
      <c r="W29" t="str">
        <f t="shared" si="19"/>
        <v/>
      </c>
    </row>
    <row r="30" spans="1:23" x14ac:dyDescent="0.25">
      <c r="A30" s="1" t="s">
        <v>29</v>
      </c>
      <c r="B30">
        <f t="shared" si="20"/>
        <v>44</v>
      </c>
      <c r="C30" t="str">
        <f t="shared" si="21"/>
        <v>1001</v>
      </c>
      <c r="D30" t="str">
        <f t="shared" si="0"/>
        <v>1111</v>
      </c>
      <c r="E30" t="str">
        <f t="shared" si="1"/>
        <v>1101</v>
      </c>
      <c r="F30" t="str">
        <f t="shared" si="2"/>
        <v>0001</v>
      </c>
      <c r="G30" t="str">
        <f t="shared" si="3"/>
        <v>0001</v>
      </c>
      <c r="H30" t="str">
        <f t="shared" si="4"/>
        <v>1101</v>
      </c>
      <c r="I30" t="str">
        <f t="shared" si="5"/>
        <v>0001</v>
      </c>
      <c r="J30" t="str">
        <f t="shared" si="6"/>
        <v>1011</v>
      </c>
      <c r="K30" t="str">
        <f t="shared" si="7"/>
        <v>1101</v>
      </c>
      <c r="L30" t="str">
        <f t="shared" si="8"/>
        <v>0011</v>
      </c>
      <c r="M30" t="str">
        <f t="shared" si="9"/>
        <v>1111</v>
      </c>
      <c r="N30" t="str">
        <f t="shared" si="10"/>
        <v/>
      </c>
      <c r="O30" t="str">
        <f t="shared" si="11"/>
        <v/>
      </c>
      <c r="P30" t="str">
        <f t="shared" si="12"/>
        <v/>
      </c>
      <c r="Q30" t="str">
        <f t="shared" si="13"/>
        <v/>
      </c>
      <c r="R30" t="str">
        <f t="shared" si="14"/>
        <v/>
      </c>
      <c r="S30" t="str">
        <f t="shared" si="15"/>
        <v/>
      </c>
      <c r="T30" t="str">
        <f t="shared" si="16"/>
        <v/>
      </c>
      <c r="U30" t="str">
        <f t="shared" si="17"/>
        <v/>
      </c>
      <c r="V30" t="str">
        <f t="shared" si="18"/>
        <v/>
      </c>
      <c r="W30" t="str">
        <f t="shared" si="19"/>
        <v/>
      </c>
    </row>
    <row r="31" spans="1:23" x14ac:dyDescent="0.25">
      <c r="A31" s="1" t="s">
        <v>30</v>
      </c>
      <c r="B31">
        <f t="shared" si="20"/>
        <v>40</v>
      </c>
      <c r="C31" t="str">
        <f t="shared" si="21"/>
        <v>0011</v>
      </c>
      <c r="D31" t="str">
        <f t="shared" si="0"/>
        <v>1001</v>
      </c>
      <c r="E31" t="str">
        <f t="shared" si="1"/>
        <v>0011</v>
      </c>
      <c r="F31" t="str">
        <f t="shared" si="2"/>
        <v>1110</v>
      </c>
      <c r="G31" t="str">
        <f t="shared" si="3"/>
        <v>0110</v>
      </c>
      <c r="H31" t="str">
        <f t="shared" si="4"/>
        <v>1000</v>
      </c>
      <c r="I31" t="str">
        <f t="shared" si="5"/>
        <v>0001</v>
      </c>
      <c r="J31" t="str">
        <f t="shared" si="6"/>
        <v>0110</v>
      </c>
      <c r="K31" t="str">
        <f t="shared" si="7"/>
        <v>1000</v>
      </c>
      <c r="L31" t="str">
        <f t="shared" si="8"/>
        <v>0001</v>
      </c>
      <c r="M31" t="str">
        <f t="shared" si="9"/>
        <v/>
      </c>
      <c r="N31" t="str">
        <f t="shared" si="10"/>
        <v/>
      </c>
      <c r="O31" t="str">
        <f t="shared" si="11"/>
        <v/>
      </c>
      <c r="P31" t="str">
        <f t="shared" si="12"/>
        <v/>
      </c>
      <c r="Q31" t="str">
        <f t="shared" si="13"/>
        <v/>
      </c>
      <c r="R31" t="str">
        <f t="shared" si="14"/>
        <v/>
      </c>
      <c r="S31" t="str">
        <f t="shared" si="15"/>
        <v/>
      </c>
      <c r="T31" t="str">
        <f t="shared" si="16"/>
        <v/>
      </c>
      <c r="U31" t="str">
        <f t="shared" si="17"/>
        <v/>
      </c>
      <c r="V31" t="str">
        <f t="shared" si="18"/>
        <v/>
      </c>
      <c r="W31" t="str">
        <f t="shared" si="19"/>
        <v/>
      </c>
    </row>
    <row r="32" spans="1:23" x14ac:dyDescent="0.25">
      <c r="A32" s="1" t="s">
        <v>31</v>
      </c>
      <c r="B32">
        <f t="shared" si="20"/>
        <v>64</v>
      </c>
      <c r="C32" t="str">
        <f t="shared" si="21"/>
        <v>0101</v>
      </c>
      <c r="D32" t="str">
        <f t="shared" si="0"/>
        <v>0011</v>
      </c>
      <c r="E32" t="str">
        <f t="shared" si="1"/>
        <v>1110</v>
      </c>
      <c r="F32" t="str">
        <f t="shared" si="2"/>
        <v>1101</v>
      </c>
      <c r="G32" t="str">
        <f t="shared" si="3"/>
        <v>1110</v>
      </c>
      <c r="H32" t="str">
        <f t="shared" si="4"/>
        <v>1010</v>
      </c>
      <c r="I32" t="str">
        <f t="shared" si="5"/>
        <v>1000</v>
      </c>
      <c r="J32" t="str">
        <f t="shared" si="6"/>
        <v>1001</v>
      </c>
      <c r="K32" t="str">
        <f t="shared" si="7"/>
        <v>1001</v>
      </c>
      <c r="L32" t="str">
        <f t="shared" si="8"/>
        <v>1111</v>
      </c>
      <c r="M32" t="str">
        <f t="shared" si="9"/>
        <v>1001</v>
      </c>
      <c r="N32" t="str">
        <f t="shared" si="10"/>
        <v>1001</v>
      </c>
      <c r="O32" t="str">
        <f t="shared" si="11"/>
        <v>1100</v>
      </c>
      <c r="P32" t="str">
        <f t="shared" si="12"/>
        <v>1110</v>
      </c>
      <c r="Q32" t="str">
        <f t="shared" si="13"/>
        <v>0110</v>
      </c>
      <c r="R32" t="str">
        <f t="shared" si="14"/>
        <v>0001</v>
      </c>
      <c r="S32" t="str">
        <f t="shared" si="15"/>
        <v/>
      </c>
      <c r="T32" t="str">
        <f t="shared" si="16"/>
        <v/>
      </c>
      <c r="U32" t="str">
        <f t="shared" si="17"/>
        <v/>
      </c>
      <c r="V32" t="str">
        <f t="shared" si="18"/>
        <v/>
      </c>
      <c r="W32" t="str">
        <f t="shared" si="19"/>
        <v/>
      </c>
    </row>
    <row r="33" spans="1:23" x14ac:dyDescent="0.25">
      <c r="A33" s="1" t="s">
        <v>32</v>
      </c>
      <c r="B33">
        <f t="shared" si="20"/>
        <v>40</v>
      </c>
      <c r="C33" t="str">
        <f t="shared" si="21"/>
        <v>1101</v>
      </c>
      <c r="D33" t="str">
        <f t="shared" si="0"/>
        <v>1100</v>
      </c>
      <c r="E33" t="str">
        <f t="shared" si="1"/>
        <v>1100</v>
      </c>
      <c r="F33" t="str">
        <f t="shared" si="2"/>
        <v>0100</v>
      </c>
      <c r="G33" t="str">
        <f t="shared" si="3"/>
        <v>0011</v>
      </c>
      <c r="H33" t="str">
        <f t="shared" si="4"/>
        <v>0101</v>
      </c>
      <c r="I33" t="str">
        <f t="shared" si="5"/>
        <v>0100</v>
      </c>
      <c r="J33" t="str">
        <f t="shared" si="6"/>
        <v>0101</v>
      </c>
      <c r="K33" t="str">
        <f t="shared" si="7"/>
        <v>0101</v>
      </c>
      <c r="L33" t="str">
        <f t="shared" si="8"/>
        <v>1000</v>
      </c>
      <c r="M33" t="str">
        <f t="shared" si="9"/>
        <v/>
      </c>
      <c r="N33" t="str">
        <f t="shared" si="10"/>
        <v/>
      </c>
      <c r="O33" t="str">
        <f t="shared" si="11"/>
        <v/>
      </c>
      <c r="P33" t="str">
        <f t="shared" si="12"/>
        <v/>
      </c>
      <c r="Q33" t="str">
        <f t="shared" si="13"/>
        <v/>
      </c>
      <c r="R33" t="str">
        <f t="shared" si="14"/>
        <v/>
      </c>
      <c r="S33" t="str">
        <f t="shared" si="15"/>
        <v/>
      </c>
      <c r="T33" t="str">
        <f t="shared" si="16"/>
        <v/>
      </c>
      <c r="U33" t="str">
        <f t="shared" si="17"/>
        <v/>
      </c>
      <c r="V33" t="str">
        <f t="shared" si="18"/>
        <v/>
      </c>
      <c r="W33" t="str">
        <f t="shared" si="19"/>
        <v/>
      </c>
    </row>
    <row r="34" spans="1:23" x14ac:dyDescent="0.25">
      <c r="A34" s="1" t="s">
        <v>33</v>
      </c>
      <c r="B34">
        <f t="shared" si="20"/>
        <v>40</v>
      </c>
      <c r="C34" t="str">
        <f t="shared" si="21"/>
        <v>0011</v>
      </c>
      <c r="D34" t="str">
        <f t="shared" si="0"/>
        <v>0010</v>
      </c>
      <c r="E34" t="str">
        <f t="shared" si="1"/>
        <v>1100</v>
      </c>
      <c r="F34" t="str">
        <f t="shared" si="2"/>
        <v>1011</v>
      </c>
      <c r="G34" t="str">
        <f t="shared" si="3"/>
        <v>0111</v>
      </c>
      <c r="H34" t="str">
        <f t="shared" si="4"/>
        <v>1010</v>
      </c>
      <c r="I34" t="str">
        <f t="shared" si="5"/>
        <v>1010</v>
      </c>
      <c r="J34" t="str">
        <f t="shared" si="6"/>
        <v>0001</v>
      </c>
      <c r="K34" t="str">
        <f t="shared" si="7"/>
        <v>1100</v>
      </c>
      <c r="L34" t="str">
        <f t="shared" si="8"/>
        <v>0111</v>
      </c>
      <c r="M34" t="str">
        <f t="shared" si="9"/>
        <v/>
      </c>
      <c r="N34" t="str">
        <f t="shared" si="10"/>
        <v/>
      </c>
      <c r="O34" t="str">
        <f t="shared" si="11"/>
        <v/>
      </c>
      <c r="P34" t="str">
        <f t="shared" si="12"/>
        <v/>
      </c>
      <c r="Q34" t="str">
        <f t="shared" si="13"/>
        <v/>
      </c>
      <c r="R34" t="str">
        <f t="shared" si="14"/>
        <v/>
      </c>
      <c r="S34" t="str">
        <f t="shared" si="15"/>
        <v/>
      </c>
      <c r="T34" t="str">
        <f t="shared" si="16"/>
        <v/>
      </c>
      <c r="U34" t="str">
        <f t="shared" si="17"/>
        <v/>
      </c>
      <c r="V34" t="str">
        <f t="shared" si="18"/>
        <v/>
      </c>
      <c r="W34" t="str">
        <f t="shared" si="19"/>
        <v/>
      </c>
    </row>
    <row r="35" spans="1:23" x14ac:dyDescent="0.25">
      <c r="A35" s="1" t="s">
        <v>34</v>
      </c>
      <c r="B35">
        <f t="shared" si="20"/>
        <v>28</v>
      </c>
      <c r="C35" t="str">
        <f t="shared" si="21"/>
        <v>0011</v>
      </c>
      <c r="D35" t="str">
        <f t="shared" si="0"/>
        <v>0011</v>
      </c>
      <c r="E35" t="str">
        <f t="shared" si="1"/>
        <v>1001</v>
      </c>
      <c r="F35" t="str">
        <f t="shared" si="2"/>
        <v>0101</v>
      </c>
      <c r="G35" t="str">
        <f t="shared" si="3"/>
        <v>1001</v>
      </c>
      <c r="H35" t="str">
        <f t="shared" si="4"/>
        <v>0001</v>
      </c>
      <c r="I35" t="str">
        <f t="shared" si="5"/>
        <v>1110</v>
      </c>
      <c r="J35" t="str">
        <f t="shared" si="6"/>
        <v/>
      </c>
      <c r="K35" t="str">
        <f t="shared" si="7"/>
        <v/>
      </c>
      <c r="L35" t="str">
        <f t="shared" si="8"/>
        <v/>
      </c>
      <c r="M35" t="str">
        <f t="shared" si="9"/>
        <v/>
      </c>
      <c r="N35" t="str">
        <f t="shared" si="10"/>
        <v/>
      </c>
      <c r="O35" t="str">
        <f t="shared" si="11"/>
        <v/>
      </c>
      <c r="P35" t="str">
        <f t="shared" si="12"/>
        <v/>
      </c>
      <c r="Q35" t="str">
        <f t="shared" si="13"/>
        <v/>
      </c>
      <c r="R35" t="str">
        <f t="shared" si="14"/>
        <v/>
      </c>
      <c r="S35" t="str">
        <f t="shared" si="15"/>
        <v/>
      </c>
      <c r="T35" t="str">
        <f t="shared" si="16"/>
        <v/>
      </c>
      <c r="U35" t="str">
        <f t="shared" si="17"/>
        <v/>
      </c>
      <c r="V35" t="str">
        <f t="shared" si="18"/>
        <v/>
      </c>
      <c r="W35" t="str">
        <f t="shared" si="19"/>
        <v/>
      </c>
    </row>
    <row r="36" spans="1:23" x14ac:dyDescent="0.25">
      <c r="A36" s="1" t="s">
        <v>35</v>
      </c>
      <c r="B36">
        <f t="shared" si="20"/>
        <v>68</v>
      </c>
      <c r="C36" t="str">
        <f t="shared" si="21"/>
        <v>0000</v>
      </c>
      <c r="D36" t="str">
        <f t="shared" si="0"/>
        <v>0011</v>
      </c>
      <c r="E36" t="str">
        <f t="shared" si="1"/>
        <v>1001</v>
      </c>
      <c r="F36" t="str">
        <f t="shared" si="2"/>
        <v>0110</v>
      </c>
      <c r="G36" t="str">
        <f t="shared" si="3"/>
        <v>1111</v>
      </c>
      <c r="H36" t="str">
        <f t="shared" si="4"/>
        <v>1001</v>
      </c>
      <c r="I36" t="str">
        <f t="shared" si="5"/>
        <v>1001</v>
      </c>
      <c r="J36" t="str">
        <f t="shared" si="6"/>
        <v>1100</v>
      </c>
      <c r="K36" t="str">
        <f t="shared" si="7"/>
        <v>1111</v>
      </c>
      <c r="L36" t="str">
        <f t="shared" si="8"/>
        <v>0001</v>
      </c>
      <c r="M36" t="str">
        <f t="shared" si="9"/>
        <v>0110</v>
      </c>
      <c r="N36" t="str">
        <f t="shared" si="10"/>
        <v>0110</v>
      </c>
      <c r="O36" t="str">
        <f t="shared" si="11"/>
        <v>1101</v>
      </c>
      <c r="P36" t="str">
        <f t="shared" si="12"/>
        <v>0110</v>
      </c>
      <c r="Q36" t="str">
        <f t="shared" si="13"/>
        <v>1110</v>
      </c>
      <c r="R36" t="str">
        <f t="shared" si="14"/>
        <v>1100</v>
      </c>
      <c r="S36" t="str">
        <f t="shared" si="15"/>
        <v>0000</v>
      </c>
      <c r="T36" t="str">
        <f t="shared" si="16"/>
        <v/>
      </c>
      <c r="U36" t="str">
        <f t="shared" si="17"/>
        <v/>
      </c>
      <c r="V36" t="str">
        <f t="shared" si="18"/>
        <v/>
      </c>
      <c r="W36" t="str">
        <f t="shared" si="19"/>
        <v/>
      </c>
    </row>
    <row r="37" spans="1:23" x14ac:dyDescent="0.25">
      <c r="A37" s="1" t="s">
        <v>36</v>
      </c>
      <c r="B37">
        <f t="shared" si="20"/>
        <v>12</v>
      </c>
      <c r="C37" t="str">
        <f t="shared" si="21"/>
        <v>1111</v>
      </c>
      <c r="D37" t="str">
        <f t="shared" si="0"/>
        <v>0011</v>
      </c>
      <c r="E37" t="str">
        <f t="shared" si="1"/>
        <v>0010</v>
      </c>
      <c r="F37" t="str">
        <f t="shared" si="2"/>
        <v/>
      </c>
      <c r="G37" t="str">
        <f t="shared" si="3"/>
        <v/>
      </c>
      <c r="H37" t="str">
        <f t="shared" si="4"/>
        <v/>
      </c>
      <c r="I37" t="str">
        <f t="shared" si="5"/>
        <v/>
      </c>
      <c r="J37" t="str">
        <f t="shared" si="6"/>
        <v/>
      </c>
      <c r="K37" t="str">
        <f t="shared" si="7"/>
        <v/>
      </c>
      <c r="L37" t="str">
        <f t="shared" si="8"/>
        <v/>
      </c>
      <c r="M37" t="str">
        <f t="shared" si="9"/>
        <v/>
      </c>
      <c r="N37" t="str">
        <f t="shared" si="10"/>
        <v/>
      </c>
      <c r="O37" t="str">
        <f t="shared" si="11"/>
        <v/>
      </c>
      <c r="P37" t="str">
        <f t="shared" si="12"/>
        <v/>
      </c>
      <c r="Q37" t="str">
        <f t="shared" si="13"/>
        <v/>
      </c>
      <c r="R37" t="str">
        <f t="shared" si="14"/>
        <v/>
      </c>
      <c r="S37" t="str">
        <f t="shared" si="15"/>
        <v/>
      </c>
      <c r="T37" t="str">
        <f t="shared" si="16"/>
        <v/>
      </c>
      <c r="U37" t="str">
        <f t="shared" si="17"/>
        <v/>
      </c>
      <c r="V37" t="str">
        <f t="shared" si="18"/>
        <v/>
      </c>
      <c r="W37" t="str">
        <f t="shared" si="19"/>
        <v/>
      </c>
    </row>
    <row r="38" spans="1:23" x14ac:dyDescent="0.25">
      <c r="A38" s="1" t="s">
        <v>37</v>
      </c>
      <c r="B38">
        <f t="shared" si="20"/>
        <v>48</v>
      </c>
      <c r="C38" t="str">
        <f t="shared" si="21"/>
        <v>1011</v>
      </c>
      <c r="D38" t="str">
        <f t="shared" si="0"/>
        <v>0101</v>
      </c>
      <c r="E38" t="str">
        <f t="shared" si="1"/>
        <v>0010</v>
      </c>
      <c r="F38" t="str">
        <f t="shared" si="2"/>
        <v>1100</v>
      </c>
      <c r="G38" t="str">
        <f t="shared" si="3"/>
        <v>1000</v>
      </c>
      <c r="H38" t="str">
        <f t="shared" si="4"/>
        <v>0101</v>
      </c>
      <c r="I38" t="str">
        <f t="shared" si="5"/>
        <v>1100</v>
      </c>
      <c r="J38" t="str">
        <f t="shared" si="6"/>
        <v>1110</v>
      </c>
      <c r="K38" t="str">
        <f t="shared" si="7"/>
        <v>0100</v>
      </c>
      <c r="L38" t="str">
        <f t="shared" si="8"/>
        <v>1111</v>
      </c>
      <c r="M38" t="str">
        <f t="shared" si="9"/>
        <v>1011</v>
      </c>
      <c r="N38" t="str">
        <f t="shared" si="10"/>
        <v>1111</v>
      </c>
      <c r="O38" t="str">
        <f t="shared" si="11"/>
        <v/>
      </c>
      <c r="P38" t="str">
        <f t="shared" si="12"/>
        <v/>
      </c>
      <c r="Q38" t="str">
        <f t="shared" si="13"/>
        <v/>
      </c>
      <c r="R38" t="str">
        <f t="shared" si="14"/>
        <v/>
      </c>
      <c r="S38" t="str">
        <f t="shared" si="15"/>
        <v/>
      </c>
      <c r="T38" t="str">
        <f t="shared" si="16"/>
        <v/>
      </c>
      <c r="U38" t="str">
        <f t="shared" si="17"/>
        <v/>
      </c>
      <c r="V38" t="str">
        <f t="shared" si="18"/>
        <v/>
      </c>
      <c r="W38" t="str">
        <f t="shared" si="19"/>
        <v/>
      </c>
    </row>
    <row r="39" spans="1:23" x14ac:dyDescent="0.25">
      <c r="A39" s="1" t="s">
        <v>38</v>
      </c>
      <c r="B39">
        <f t="shared" si="20"/>
        <v>36</v>
      </c>
      <c r="C39" t="str">
        <f t="shared" si="21"/>
        <v>1001</v>
      </c>
      <c r="D39" t="str">
        <f t="shared" si="0"/>
        <v>0110</v>
      </c>
      <c r="E39" t="str">
        <f t="shared" si="1"/>
        <v>0000</v>
      </c>
      <c r="F39" t="str">
        <f t="shared" si="2"/>
        <v>1111</v>
      </c>
      <c r="G39" t="str">
        <f t="shared" si="3"/>
        <v>1011</v>
      </c>
      <c r="H39" t="str">
        <f t="shared" si="4"/>
        <v>1101</v>
      </c>
      <c r="I39" t="str">
        <f t="shared" si="5"/>
        <v>1010</v>
      </c>
      <c r="J39" t="str">
        <f t="shared" si="6"/>
        <v>0100</v>
      </c>
      <c r="K39" t="str">
        <f t="shared" si="7"/>
        <v>0010</v>
      </c>
      <c r="L39" t="str">
        <f t="shared" si="8"/>
        <v/>
      </c>
      <c r="M39" t="str">
        <f t="shared" si="9"/>
        <v/>
      </c>
      <c r="N39" t="str">
        <f t="shared" si="10"/>
        <v/>
      </c>
      <c r="O39" t="str">
        <f t="shared" si="11"/>
        <v/>
      </c>
      <c r="P39" t="str">
        <f t="shared" si="12"/>
        <v/>
      </c>
      <c r="Q39" t="str">
        <f t="shared" si="13"/>
        <v/>
      </c>
      <c r="R39" t="str">
        <f t="shared" si="14"/>
        <v/>
      </c>
      <c r="S39" t="str">
        <f t="shared" si="15"/>
        <v/>
      </c>
      <c r="T39" t="str">
        <f t="shared" si="16"/>
        <v/>
      </c>
      <c r="U39" t="str">
        <f t="shared" si="17"/>
        <v/>
      </c>
      <c r="V39" t="str">
        <f t="shared" si="18"/>
        <v/>
      </c>
      <c r="W39" t="str">
        <f t="shared" si="19"/>
        <v/>
      </c>
    </row>
    <row r="40" spans="1:23" x14ac:dyDescent="0.25">
      <c r="A40" s="1" t="s">
        <v>39</v>
      </c>
      <c r="B40">
        <f t="shared" si="20"/>
        <v>60</v>
      </c>
      <c r="C40" t="str">
        <f t="shared" si="21"/>
        <v>1100</v>
      </c>
      <c r="D40" t="str">
        <f t="shared" si="0"/>
        <v>1111</v>
      </c>
      <c r="E40" t="str">
        <f t="shared" si="1"/>
        <v>0100</v>
      </c>
      <c r="F40" t="str">
        <f t="shared" si="2"/>
        <v>0111</v>
      </c>
      <c r="G40" t="str">
        <f t="shared" si="3"/>
        <v>0110</v>
      </c>
      <c r="H40" t="str">
        <f t="shared" si="4"/>
        <v>0001</v>
      </c>
      <c r="I40" t="str">
        <f t="shared" si="5"/>
        <v>1010</v>
      </c>
      <c r="J40" t="str">
        <f t="shared" si="6"/>
        <v>0111</v>
      </c>
      <c r="K40" t="str">
        <f t="shared" si="7"/>
        <v>0101</v>
      </c>
      <c r="L40" t="str">
        <f t="shared" si="8"/>
        <v>1000</v>
      </c>
      <c r="M40" t="str">
        <f t="shared" si="9"/>
        <v>1100</v>
      </c>
      <c r="N40" t="str">
        <f t="shared" si="10"/>
        <v>1000</v>
      </c>
      <c r="O40" t="str">
        <f t="shared" si="11"/>
        <v>0111</v>
      </c>
      <c r="P40" t="str">
        <f t="shared" si="12"/>
        <v>0110</v>
      </c>
      <c r="Q40" t="str">
        <f t="shared" si="13"/>
        <v>0100</v>
      </c>
      <c r="R40" t="str">
        <f t="shared" si="14"/>
        <v/>
      </c>
      <c r="S40" t="str">
        <f t="shared" si="15"/>
        <v/>
      </c>
      <c r="T40" t="str">
        <f t="shared" si="16"/>
        <v/>
      </c>
      <c r="U40" t="str">
        <f t="shared" si="17"/>
        <v/>
      </c>
      <c r="V40" t="str">
        <f t="shared" si="18"/>
        <v/>
      </c>
      <c r="W40" t="str">
        <f t="shared" si="19"/>
        <v/>
      </c>
    </row>
    <row r="41" spans="1:23" x14ac:dyDescent="0.25">
      <c r="A41" s="1" t="s">
        <v>40</v>
      </c>
      <c r="B41">
        <f t="shared" si="20"/>
        <v>28</v>
      </c>
      <c r="C41" t="str">
        <f t="shared" si="21"/>
        <v>0110</v>
      </c>
      <c r="D41" t="str">
        <f t="shared" si="0"/>
        <v>0011</v>
      </c>
      <c r="E41" t="str">
        <f t="shared" si="1"/>
        <v>1101</v>
      </c>
      <c r="F41" t="str">
        <f t="shared" si="2"/>
        <v>0000</v>
      </c>
      <c r="G41" t="str">
        <f t="shared" si="3"/>
        <v>0000</v>
      </c>
      <c r="H41" t="str">
        <f t="shared" si="4"/>
        <v>1010</v>
      </c>
      <c r="I41" t="str">
        <f t="shared" si="5"/>
        <v>1101</v>
      </c>
      <c r="J41" t="str">
        <f t="shared" si="6"/>
        <v/>
      </c>
      <c r="K41" t="str">
        <f t="shared" si="7"/>
        <v/>
      </c>
      <c r="L41" t="str">
        <f t="shared" si="8"/>
        <v/>
      </c>
      <c r="M41" t="str">
        <f t="shared" si="9"/>
        <v/>
      </c>
      <c r="N41" t="str">
        <f t="shared" si="10"/>
        <v/>
      </c>
      <c r="O41" t="str">
        <f t="shared" si="11"/>
        <v/>
      </c>
      <c r="P41" t="str">
        <f t="shared" si="12"/>
        <v/>
      </c>
      <c r="Q41" t="str">
        <f t="shared" si="13"/>
        <v/>
      </c>
      <c r="R41" t="str">
        <f t="shared" si="14"/>
        <v/>
      </c>
      <c r="S41" t="str">
        <f t="shared" si="15"/>
        <v/>
      </c>
      <c r="T41" t="str">
        <f t="shared" si="16"/>
        <v/>
      </c>
      <c r="U41" t="str">
        <f t="shared" si="17"/>
        <v/>
      </c>
      <c r="V41" t="str">
        <f t="shared" si="18"/>
        <v/>
      </c>
      <c r="W41" t="str">
        <f t="shared" si="19"/>
        <v/>
      </c>
    </row>
    <row r="42" spans="1:23" x14ac:dyDescent="0.25">
      <c r="A42" s="1" t="s">
        <v>41</v>
      </c>
      <c r="B42">
        <f t="shared" si="20"/>
        <v>32</v>
      </c>
      <c r="C42" t="str">
        <f t="shared" si="21"/>
        <v>0111</v>
      </c>
      <c r="D42" t="str">
        <f t="shared" si="0"/>
        <v>1111</v>
      </c>
      <c r="E42" t="str">
        <f t="shared" si="1"/>
        <v>0001</v>
      </c>
      <c r="F42" t="str">
        <f t="shared" si="2"/>
        <v>1000</v>
      </c>
      <c r="G42" t="str">
        <f t="shared" si="3"/>
        <v>1001</v>
      </c>
      <c r="H42" t="str">
        <f t="shared" si="4"/>
        <v>1000</v>
      </c>
      <c r="I42" t="str">
        <f t="shared" si="5"/>
        <v>1000</v>
      </c>
      <c r="J42" t="str">
        <f t="shared" si="6"/>
        <v>1111</v>
      </c>
      <c r="K42" t="str">
        <f t="shared" si="7"/>
        <v/>
      </c>
      <c r="L42" t="str">
        <f t="shared" si="8"/>
        <v/>
      </c>
      <c r="M42" t="str">
        <f t="shared" si="9"/>
        <v/>
      </c>
      <c r="N42" t="str">
        <f t="shared" si="10"/>
        <v/>
      </c>
      <c r="O42" t="str">
        <f t="shared" si="11"/>
        <v/>
      </c>
      <c r="P42" t="str">
        <f t="shared" si="12"/>
        <v/>
      </c>
      <c r="Q42" t="str">
        <f t="shared" si="13"/>
        <v/>
      </c>
      <c r="R42" t="str">
        <f t="shared" si="14"/>
        <v/>
      </c>
      <c r="S42" t="str">
        <f t="shared" si="15"/>
        <v/>
      </c>
      <c r="T42" t="str">
        <f t="shared" si="16"/>
        <v/>
      </c>
      <c r="U42" t="str">
        <f t="shared" si="17"/>
        <v/>
      </c>
      <c r="V42" t="str">
        <f t="shared" si="18"/>
        <v/>
      </c>
      <c r="W42" t="str">
        <f t="shared" si="19"/>
        <v/>
      </c>
    </row>
    <row r="43" spans="1:23" x14ac:dyDescent="0.25">
      <c r="A43" s="1" t="s">
        <v>42</v>
      </c>
      <c r="B43">
        <f t="shared" si="20"/>
        <v>40</v>
      </c>
      <c r="C43" t="str">
        <f t="shared" si="21"/>
        <v>1010</v>
      </c>
      <c r="D43" t="str">
        <f t="shared" si="0"/>
        <v>0100</v>
      </c>
      <c r="E43" t="str">
        <f t="shared" si="1"/>
        <v>1000</v>
      </c>
      <c r="F43" t="str">
        <f t="shared" si="2"/>
        <v>0100</v>
      </c>
      <c r="G43" t="str">
        <f t="shared" si="3"/>
        <v>1000</v>
      </c>
      <c r="H43" t="str">
        <f t="shared" si="4"/>
        <v>0100</v>
      </c>
      <c r="I43" t="str">
        <f t="shared" si="5"/>
        <v>0101</v>
      </c>
      <c r="J43" t="str">
        <f t="shared" si="6"/>
        <v>1001</v>
      </c>
      <c r="K43" t="str">
        <f t="shared" si="7"/>
        <v>1011</v>
      </c>
      <c r="L43" t="str">
        <f t="shared" si="8"/>
        <v>1001</v>
      </c>
      <c r="M43" t="str">
        <f t="shared" si="9"/>
        <v/>
      </c>
      <c r="N43" t="str">
        <f t="shared" si="10"/>
        <v/>
      </c>
      <c r="O43" t="str">
        <f t="shared" si="11"/>
        <v/>
      </c>
      <c r="P43" t="str">
        <f t="shared" si="12"/>
        <v/>
      </c>
      <c r="Q43" t="str">
        <f t="shared" si="13"/>
        <v/>
      </c>
      <c r="R43" t="str">
        <f t="shared" si="14"/>
        <v/>
      </c>
      <c r="S43" t="str">
        <f t="shared" si="15"/>
        <v/>
      </c>
      <c r="T43" t="str">
        <f t="shared" si="16"/>
        <v/>
      </c>
      <c r="U43" t="str">
        <f t="shared" si="17"/>
        <v/>
      </c>
      <c r="V43" t="str">
        <f t="shared" si="18"/>
        <v/>
      </c>
      <c r="W43" t="str">
        <f t="shared" si="19"/>
        <v/>
      </c>
    </row>
    <row r="44" spans="1:23" x14ac:dyDescent="0.25">
      <c r="A44" s="1" t="s">
        <v>43</v>
      </c>
      <c r="B44">
        <f t="shared" si="20"/>
        <v>64</v>
      </c>
      <c r="C44" t="str">
        <f t="shared" si="21"/>
        <v>0101</v>
      </c>
      <c r="D44" t="str">
        <f t="shared" si="0"/>
        <v>0111</v>
      </c>
      <c r="E44" t="str">
        <f t="shared" si="1"/>
        <v>0001</v>
      </c>
      <c r="F44" t="str">
        <f t="shared" si="2"/>
        <v>0101</v>
      </c>
      <c r="G44" t="str">
        <f t="shared" si="3"/>
        <v>0101</v>
      </c>
      <c r="H44" t="str">
        <f t="shared" si="4"/>
        <v>1011</v>
      </c>
      <c r="I44" t="str">
        <f t="shared" si="5"/>
        <v>0101</v>
      </c>
      <c r="J44" t="str">
        <f t="shared" si="6"/>
        <v>0110</v>
      </c>
      <c r="K44" t="str">
        <f t="shared" si="7"/>
        <v>0011</v>
      </c>
      <c r="L44" t="str">
        <f t="shared" si="8"/>
        <v>0000</v>
      </c>
      <c r="M44" t="str">
        <f t="shared" si="9"/>
        <v>1010</v>
      </c>
      <c r="N44" t="str">
        <f t="shared" si="10"/>
        <v>1000</v>
      </c>
      <c r="O44" t="str">
        <f t="shared" si="11"/>
        <v>1001</v>
      </c>
      <c r="P44" t="str">
        <f t="shared" si="12"/>
        <v>0111</v>
      </c>
      <c r="Q44" t="str">
        <f t="shared" si="13"/>
        <v>0001</v>
      </c>
      <c r="R44" t="str">
        <f t="shared" si="14"/>
        <v>0101</v>
      </c>
      <c r="S44" t="str">
        <f t="shared" si="15"/>
        <v/>
      </c>
      <c r="T44" t="str">
        <f t="shared" si="16"/>
        <v/>
      </c>
      <c r="U44" t="str">
        <f t="shared" si="17"/>
        <v/>
      </c>
      <c r="V44" t="str">
        <f t="shared" si="18"/>
        <v/>
      </c>
      <c r="W44" t="str">
        <f t="shared" si="19"/>
        <v/>
      </c>
    </row>
    <row r="45" spans="1:23" x14ac:dyDescent="0.25">
      <c r="A45" s="1" t="s">
        <v>44</v>
      </c>
      <c r="B45">
        <f t="shared" si="20"/>
        <v>24</v>
      </c>
      <c r="C45" t="str">
        <f t="shared" si="21"/>
        <v>1001</v>
      </c>
      <c r="D45" t="str">
        <f t="shared" si="0"/>
        <v>1111</v>
      </c>
      <c r="E45" t="str">
        <f t="shared" si="1"/>
        <v>1100</v>
      </c>
      <c r="F45" t="str">
        <f t="shared" si="2"/>
        <v>1011</v>
      </c>
      <c r="G45" t="str">
        <f t="shared" si="3"/>
        <v>0111</v>
      </c>
      <c r="H45" t="str">
        <f t="shared" si="4"/>
        <v>0111</v>
      </c>
      <c r="I45" t="str">
        <f t="shared" si="5"/>
        <v/>
      </c>
      <c r="J45" t="str">
        <f t="shared" si="6"/>
        <v/>
      </c>
      <c r="K45" t="str">
        <f t="shared" si="7"/>
        <v/>
      </c>
      <c r="L45" t="str">
        <f t="shared" si="8"/>
        <v/>
      </c>
      <c r="M45" t="str">
        <f t="shared" si="9"/>
        <v/>
      </c>
      <c r="N45" t="str">
        <f t="shared" si="10"/>
        <v/>
      </c>
      <c r="O45" t="str">
        <f t="shared" si="11"/>
        <v/>
      </c>
      <c r="P45" t="str">
        <f t="shared" si="12"/>
        <v/>
      </c>
      <c r="Q45" t="str">
        <f t="shared" si="13"/>
        <v/>
      </c>
      <c r="R45" t="str">
        <f t="shared" si="14"/>
        <v/>
      </c>
      <c r="S45" t="str">
        <f t="shared" si="15"/>
        <v/>
      </c>
      <c r="T45" t="str">
        <f t="shared" si="16"/>
        <v/>
      </c>
      <c r="U45" t="str">
        <f t="shared" si="17"/>
        <v/>
      </c>
      <c r="V45" t="str">
        <f t="shared" si="18"/>
        <v/>
      </c>
      <c r="W45" t="str">
        <f t="shared" si="19"/>
        <v/>
      </c>
    </row>
    <row r="46" spans="1:23" x14ac:dyDescent="0.25">
      <c r="A46" s="1" t="s">
        <v>45</v>
      </c>
      <c r="B46">
        <f t="shared" si="20"/>
        <v>28</v>
      </c>
      <c r="C46" t="str">
        <f t="shared" si="21"/>
        <v>0000</v>
      </c>
      <c r="D46" t="str">
        <f t="shared" si="0"/>
        <v>1011</v>
      </c>
      <c r="E46" t="str">
        <f t="shared" si="1"/>
        <v>0111</v>
      </c>
      <c r="F46" t="str">
        <f t="shared" si="2"/>
        <v>1001</v>
      </c>
      <c r="G46" t="str">
        <f t="shared" si="3"/>
        <v>1000</v>
      </c>
      <c r="H46" t="str">
        <f t="shared" si="4"/>
        <v>1001</v>
      </c>
      <c r="I46" t="str">
        <f t="shared" si="5"/>
        <v>1000</v>
      </c>
      <c r="J46" t="str">
        <f t="shared" si="6"/>
        <v/>
      </c>
      <c r="K46" t="str">
        <f t="shared" si="7"/>
        <v/>
      </c>
      <c r="L46" t="str">
        <f t="shared" si="8"/>
        <v/>
      </c>
      <c r="M46" t="str">
        <f t="shared" si="9"/>
        <v/>
      </c>
      <c r="N46" t="str">
        <f t="shared" si="10"/>
        <v/>
      </c>
      <c r="O46" t="str">
        <f t="shared" si="11"/>
        <v/>
      </c>
      <c r="P46" t="str">
        <f t="shared" si="12"/>
        <v/>
      </c>
      <c r="Q46" t="str">
        <f t="shared" si="13"/>
        <v/>
      </c>
      <c r="R46" t="str">
        <f t="shared" si="14"/>
        <v/>
      </c>
      <c r="S46" t="str">
        <f t="shared" si="15"/>
        <v/>
      </c>
      <c r="T46" t="str">
        <f t="shared" si="16"/>
        <v/>
      </c>
      <c r="U46" t="str">
        <f t="shared" si="17"/>
        <v/>
      </c>
      <c r="V46" t="str">
        <f t="shared" si="18"/>
        <v/>
      </c>
      <c r="W46" t="str">
        <f t="shared" si="19"/>
        <v/>
      </c>
    </row>
    <row r="47" spans="1:23" x14ac:dyDescent="0.25">
      <c r="A47" s="1" t="s">
        <v>46</v>
      </c>
      <c r="B47">
        <f t="shared" si="20"/>
        <v>8</v>
      </c>
      <c r="C47" t="str">
        <f t="shared" si="21"/>
        <v>1101</v>
      </c>
      <c r="D47" t="str">
        <f t="shared" si="0"/>
        <v>0110</v>
      </c>
      <c r="E47" t="str">
        <f t="shared" si="1"/>
        <v/>
      </c>
      <c r="F47" t="str">
        <f t="shared" si="2"/>
        <v/>
      </c>
      <c r="G47" t="str">
        <f t="shared" si="3"/>
        <v/>
      </c>
      <c r="H47" t="str">
        <f t="shared" si="4"/>
        <v/>
      </c>
      <c r="I47" t="str">
        <f t="shared" si="5"/>
        <v/>
      </c>
      <c r="J47" t="str">
        <f t="shared" si="6"/>
        <v/>
      </c>
      <c r="K47" t="str">
        <f t="shared" si="7"/>
        <v/>
      </c>
      <c r="L47" t="str">
        <f t="shared" si="8"/>
        <v/>
      </c>
      <c r="M47" t="str">
        <f t="shared" si="9"/>
        <v/>
      </c>
      <c r="N47" t="str">
        <f t="shared" si="10"/>
        <v/>
      </c>
      <c r="O47" t="str">
        <f t="shared" si="11"/>
        <v/>
      </c>
      <c r="P47" t="str">
        <f t="shared" si="12"/>
        <v/>
      </c>
      <c r="Q47" t="str">
        <f t="shared" si="13"/>
        <v/>
      </c>
      <c r="R47" t="str">
        <f t="shared" si="14"/>
        <v/>
      </c>
      <c r="S47" t="str">
        <f t="shared" si="15"/>
        <v/>
      </c>
      <c r="T47" t="str">
        <f t="shared" si="16"/>
        <v/>
      </c>
      <c r="U47" t="str">
        <f t="shared" si="17"/>
        <v/>
      </c>
      <c r="V47" t="str">
        <f t="shared" si="18"/>
        <v/>
      </c>
      <c r="W47" t="str">
        <f t="shared" si="19"/>
        <v/>
      </c>
    </row>
    <row r="48" spans="1:23" x14ac:dyDescent="0.25">
      <c r="A48" s="1" t="s">
        <v>47</v>
      </c>
      <c r="B48">
        <f t="shared" si="20"/>
        <v>20</v>
      </c>
      <c r="C48" t="str">
        <f t="shared" si="21"/>
        <v>1010</v>
      </c>
      <c r="D48" t="str">
        <f t="shared" si="0"/>
        <v>1011</v>
      </c>
      <c r="E48" t="str">
        <f t="shared" si="1"/>
        <v>1011</v>
      </c>
      <c r="F48" t="str">
        <f t="shared" si="2"/>
        <v>0101</v>
      </c>
      <c r="G48" t="str">
        <f t="shared" si="3"/>
        <v>1010</v>
      </c>
      <c r="H48" t="str">
        <f t="shared" si="4"/>
        <v/>
      </c>
      <c r="I48" t="str">
        <f t="shared" si="5"/>
        <v/>
      </c>
      <c r="J48" t="str">
        <f t="shared" si="6"/>
        <v/>
      </c>
      <c r="K48" t="str">
        <f t="shared" si="7"/>
        <v/>
      </c>
      <c r="L48" t="str">
        <f t="shared" si="8"/>
        <v/>
      </c>
      <c r="M48" t="str">
        <f t="shared" si="9"/>
        <v/>
      </c>
      <c r="N48" t="str">
        <f t="shared" si="10"/>
        <v/>
      </c>
      <c r="O48" t="str">
        <f t="shared" si="11"/>
        <v/>
      </c>
      <c r="P48" t="str">
        <f t="shared" si="12"/>
        <v/>
      </c>
      <c r="Q48" t="str">
        <f t="shared" si="13"/>
        <v/>
      </c>
      <c r="R48" t="str">
        <f t="shared" si="14"/>
        <v/>
      </c>
      <c r="S48" t="str">
        <f t="shared" si="15"/>
        <v/>
      </c>
      <c r="T48" t="str">
        <f t="shared" si="16"/>
        <v/>
      </c>
      <c r="U48" t="str">
        <f t="shared" si="17"/>
        <v/>
      </c>
      <c r="V48" t="str">
        <f t="shared" si="18"/>
        <v/>
      </c>
      <c r="W48" t="str">
        <f t="shared" si="19"/>
        <v/>
      </c>
    </row>
    <row r="49" spans="1:23" x14ac:dyDescent="0.25">
      <c r="A49" s="1" t="s">
        <v>48</v>
      </c>
      <c r="B49">
        <f t="shared" si="20"/>
        <v>24</v>
      </c>
      <c r="C49" t="str">
        <f t="shared" si="21"/>
        <v>1010</v>
      </c>
      <c r="D49" t="str">
        <f t="shared" si="0"/>
        <v>0100</v>
      </c>
      <c r="E49" t="str">
        <f t="shared" si="1"/>
        <v>0101</v>
      </c>
      <c r="F49" t="str">
        <f t="shared" si="2"/>
        <v>0110</v>
      </c>
      <c r="G49" t="str">
        <f t="shared" si="3"/>
        <v>1101</v>
      </c>
      <c r="H49" t="str">
        <f t="shared" si="4"/>
        <v>1001</v>
      </c>
      <c r="I49" t="str">
        <f t="shared" si="5"/>
        <v/>
      </c>
      <c r="J49" t="str">
        <f t="shared" si="6"/>
        <v/>
      </c>
      <c r="K49" t="str">
        <f t="shared" si="7"/>
        <v/>
      </c>
      <c r="L49" t="str">
        <f t="shared" si="8"/>
        <v/>
      </c>
      <c r="M49" t="str">
        <f t="shared" si="9"/>
        <v/>
      </c>
      <c r="N49" t="str">
        <f t="shared" si="10"/>
        <v/>
      </c>
      <c r="O49" t="str">
        <f t="shared" si="11"/>
        <v/>
      </c>
      <c r="P49" t="str">
        <f t="shared" si="12"/>
        <v/>
      </c>
      <c r="Q49" t="str">
        <f t="shared" si="13"/>
        <v/>
      </c>
      <c r="R49" t="str">
        <f t="shared" si="14"/>
        <v/>
      </c>
      <c r="S49" t="str">
        <f t="shared" si="15"/>
        <v/>
      </c>
      <c r="T49" t="str">
        <f t="shared" si="16"/>
        <v/>
      </c>
      <c r="U49" t="str">
        <f t="shared" si="17"/>
        <v/>
      </c>
      <c r="V49" t="str">
        <f t="shared" si="18"/>
        <v/>
      </c>
      <c r="W49" t="str">
        <f t="shared" si="19"/>
        <v/>
      </c>
    </row>
    <row r="50" spans="1:23" x14ac:dyDescent="0.25">
      <c r="A50" s="1" t="s">
        <v>49</v>
      </c>
      <c r="B50">
        <f t="shared" si="20"/>
        <v>36</v>
      </c>
      <c r="C50" t="str">
        <f t="shared" si="21"/>
        <v>1101</v>
      </c>
      <c r="D50" t="str">
        <f t="shared" si="0"/>
        <v>1101</v>
      </c>
      <c r="E50" t="str">
        <f t="shared" si="1"/>
        <v>1000</v>
      </c>
      <c r="F50" t="str">
        <f t="shared" si="2"/>
        <v>0011</v>
      </c>
      <c r="G50" t="str">
        <f t="shared" si="3"/>
        <v>1101</v>
      </c>
      <c r="H50" t="str">
        <f t="shared" si="4"/>
        <v>0001</v>
      </c>
      <c r="I50" t="str">
        <f t="shared" si="5"/>
        <v>1011</v>
      </c>
      <c r="J50" t="str">
        <f t="shared" si="6"/>
        <v>1010</v>
      </c>
      <c r="K50" t="str">
        <f t="shared" si="7"/>
        <v>1000</v>
      </c>
      <c r="L50" t="str">
        <f t="shared" si="8"/>
        <v/>
      </c>
      <c r="M50" t="str">
        <f t="shared" si="9"/>
        <v/>
      </c>
      <c r="N50" t="str">
        <f t="shared" si="10"/>
        <v/>
      </c>
      <c r="O50" t="str">
        <f t="shared" si="11"/>
        <v/>
      </c>
      <c r="P50" t="str">
        <f t="shared" si="12"/>
        <v/>
      </c>
      <c r="Q50" t="str">
        <f t="shared" si="13"/>
        <v/>
      </c>
      <c r="R50" t="str">
        <f t="shared" si="14"/>
        <v/>
      </c>
      <c r="S50" t="str">
        <f t="shared" si="15"/>
        <v/>
      </c>
      <c r="T50" t="str">
        <f t="shared" si="16"/>
        <v/>
      </c>
      <c r="U50" t="str">
        <f t="shared" si="17"/>
        <v/>
      </c>
      <c r="V50" t="str">
        <f t="shared" si="18"/>
        <v/>
      </c>
      <c r="W50" t="str">
        <f t="shared" si="19"/>
        <v/>
      </c>
    </row>
    <row r="51" spans="1:23" x14ac:dyDescent="0.25">
      <c r="A51" s="1" t="s">
        <v>50</v>
      </c>
      <c r="B51">
        <f t="shared" si="20"/>
        <v>52</v>
      </c>
      <c r="C51" t="str">
        <f t="shared" si="21"/>
        <v>1011</v>
      </c>
      <c r="D51" t="str">
        <f t="shared" si="0"/>
        <v>1100</v>
      </c>
      <c r="E51" t="str">
        <f t="shared" si="1"/>
        <v>1001</v>
      </c>
      <c r="F51" t="str">
        <f t="shared" si="2"/>
        <v>0100</v>
      </c>
      <c r="G51" t="str">
        <f t="shared" si="3"/>
        <v>0010</v>
      </c>
      <c r="H51" t="str">
        <f t="shared" si="4"/>
        <v>0110</v>
      </c>
      <c r="I51" t="str">
        <f t="shared" si="5"/>
        <v>1110</v>
      </c>
      <c r="J51" t="str">
        <f t="shared" si="6"/>
        <v>1100</v>
      </c>
      <c r="K51" t="str">
        <f t="shared" si="7"/>
        <v>0010</v>
      </c>
      <c r="L51" t="str">
        <f t="shared" si="8"/>
        <v>1010</v>
      </c>
      <c r="M51" t="str">
        <f t="shared" si="9"/>
        <v>0111</v>
      </c>
      <c r="N51" t="str">
        <f t="shared" si="10"/>
        <v>0100</v>
      </c>
      <c r="O51" t="str">
        <f t="shared" si="11"/>
        <v>1101</v>
      </c>
      <c r="P51" t="str">
        <f t="shared" si="12"/>
        <v/>
      </c>
      <c r="Q51" t="str">
        <f t="shared" si="13"/>
        <v/>
      </c>
      <c r="R51" t="str">
        <f t="shared" si="14"/>
        <v/>
      </c>
      <c r="S51" t="str">
        <f t="shared" si="15"/>
        <v/>
      </c>
      <c r="T51" t="str">
        <f t="shared" si="16"/>
        <v/>
      </c>
      <c r="U51" t="str">
        <f t="shared" si="17"/>
        <v/>
      </c>
      <c r="V51" t="str">
        <f t="shared" si="18"/>
        <v/>
      </c>
      <c r="W51" t="str">
        <f t="shared" si="19"/>
        <v/>
      </c>
    </row>
    <row r="52" spans="1:23" x14ac:dyDescent="0.25">
      <c r="A52" s="1" t="s">
        <v>51</v>
      </c>
      <c r="B52">
        <f t="shared" si="20"/>
        <v>40</v>
      </c>
      <c r="C52" t="str">
        <f t="shared" si="21"/>
        <v>1101</v>
      </c>
      <c r="D52" t="str">
        <f t="shared" si="0"/>
        <v>1001</v>
      </c>
      <c r="E52" t="str">
        <f t="shared" si="1"/>
        <v>1111</v>
      </c>
      <c r="F52" t="str">
        <f t="shared" si="2"/>
        <v>1011</v>
      </c>
      <c r="G52" t="str">
        <f t="shared" si="3"/>
        <v>1010</v>
      </c>
      <c r="H52" t="str">
        <f t="shared" si="4"/>
        <v>1001</v>
      </c>
      <c r="I52" t="str">
        <f t="shared" si="5"/>
        <v>1011</v>
      </c>
      <c r="J52" t="str">
        <f t="shared" si="6"/>
        <v>0101</v>
      </c>
      <c r="K52" t="str">
        <f t="shared" si="7"/>
        <v>0011</v>
      </c>
      <c r="L52" t="str">
        <f t="shared" si="8"/>
        <v>0101</v>
      </c>
      <c r="M52" t="str">
        <f t="shared" si="9"/>
        <v/>
      </c>
      <c r="N52" t="str">
        <f t="shared" si="10"/>
        <v/>
      </c>
      <c r="O52" t="str">
        <f t="shared" si="11"/>
        <v/>
      </c>
      <c r="P52" t="str">
        <f t="shared" si="12"/>
        <v/>
      </c>
      <c r="Q52" t="str">
        <f t="shared" si="13"/>
        <v/>
      </c>
      <c r="R52" t="str">
        <f t="shared" si="14"/>
        <v/>
      </c>
      <c r="S52" t="str">
        <f t="shared" si="15"/>
        <v/>
      </c>
      <c r="T52" t="str">
        <f t="shared" si="16"/>
        <v/>
      </c>
      <c r="U52" t="str">
        <f t="shared" si="17"/>
        <v/>
      </c>
      <c r="V52" t="str">
        <f t="shared" si="18"/>
        <v/>
      </c>
      <c r="W52" t="str">
        <f t="shared" si="19"/>
        <v/>
      </c>
    </row>
    <row r="53" spans="1:23" x14ac:dyDescent="0.25">
      <c r="A53" s="1" t="s">
        <v>52</v>
      </c>
      <c r="B53">
        <f t="shared" si="20"/>
        <v>28</v>
      </c>
      <c r="C53" t="str">
        <f t="shared" si="21"/>
        <v>1110</v>
      </c>
      <c r="D53" t="str">
        <f t="shared" si="0"/>
        <v>0001</v>
      </c>
      <c r="E53" t="str">
        <f t="shared" si="1"/>
        <v>1110</v>
      </c>
      <c r="F53" t="str">
        <f t="shared" si="2"/>
        <v>0110</v>
      </c>
      <c r="G53" t="str">
        <f t="shared" si="3"/>
        <v>0100</v>
      </c>
      <c r="H53" t="str">
        <f t="shared" si="4"/>
        <v>1001</v>
      </c>
      <c r="I53" t="str">
        <f t="shared" si="5"/>
        <v>1111</v>
      </c>
      <c r="J53" t="str">
        <f t="shared" si="6"/>
        <v/>
      </c>
      <c r="K53" t="str">
        <f t="shared" si="7"/>
        <v/>
      </c>
      <c r="L53" t="str">
        <f t="shared" si="8"/>
        <v/>
      </c>
      <c r="M53" t="str">
        <f t="shared" si="9"/>
        <v/>
      </c>
      <c r="N53" t="str">
        <f t="shared" si="10"/>
        <v/>
      </c>
      <c r="O53" t="str">
        <f t="shared" si="11"/>
        <v/>
      </c>
      <c r="P53" t="str">
        <f t="shared" si="12"/>
        <v/>
      </c>
      <c r="Q53" t="str">
        <f t="shared" si="13"/>
        <v/>
      </c>
      <c r="R53" t="str">
        <f t="shared" si="14"/>
        <v/>
      </c>
      <c r="S53" t="str">
        <f t="shared" si="15"/>
        <v/>
      </c>
      <c r="T53" t="str">
        <f t="shared" si="16"/>
        <v/>
      </c>
      <c r="U53" t="str">
        <f t="shared" si="17"/>
        <v/>
      </c>
      <c r="V53" t="str">
        <f t="shared" si="18"/>
        <v/>
      </c>
      <c r="W53" t="str">
        <f t="shared" si="19"/>
        <v/>
      </c>
    </row>
    <row r="54" spans="1:23" x14ac:dyDescent="0.25">
      <c r="A54" s="1" t="s">
        <v>24</v>
      </c>
      <c r="B54">
        <f t="shared" si="20"/>
        <v>4</v>
      </c>
      <c r="C54" t="str">
        <f t="shared" si="21"/>
        <v>1100</v>
      </c>
      <c r="D54" t="str">
        <f t="shared" si="0"/>
        <v/>
      </c>
      <c r="E54" t="str">
        <f t="shared" si="1"/>
        <v/>
      </c>
      <c r="F54" t="str">
        <f t="shared" si="2"/>
        <v/>
      </c>
      <c r="G54" t="str">
        <f t="shared" si="3"/>
        <v/>
      </c>
      <c r="H54" t="str">
        <f t="shared" si="4"/>
        <v/>
      </c>
      <c r="I54" t="str">
        <f t="shared" si="5"/>
        <v/>
      </c>
      <c r="J54" t="str">
        <f t="shared" si="6"/>
        <v/>
      </c>
      <c r="K54" t="str">
        <f t="shared" si="7"/>
        <v/>
      </c>
      <c r="L54" t="str">
        <f t="shared" si="8"/>
        <v/>
      </c>
      <c r="M54" t="str">
        <f t="shared" si="9"/>
        <v/>
      </c>
      <c r="N54" t="str">
        <f t="shared" si="10"/>
        <v/>
      </c>
      <c r="O54" t="str">
        <f t="shared" si="11"/>
        <v/>
      </c>
      <c r="P54" t="str">
        <f t="shared" si="12"/>
        <v/>
      </c>
      <c r="Q54" t="str">
        <f t="shared" si="13"/>
        <v/>
      </c>
      <c r="R54" t="str">
        <f t="shared" si="14"/>
        <v/>
      </c>
      <c r="S54" t="str">
        <f t="shared" si="15"/>
        <v/>
      </c>
      <c r="T54" t="str">
        <f t="shared" si="16"/>
        <v/>
      </c>
      <c r="U54" t="str">
        <f t="shared" si="17"/>
        <v/>
      </c>
      <c r="V54" t="str">
        <f t="shared" si="18"/>
        <v/>
      </c>
      <c r="W54" t="str">
        <f t="shared" si="19"/>
        <v/>
      </c>
    </row>
    <row r="55" spans="1:23" x14ac:dyDescent="0.25">
      <c r="A55" s="1" t="s">
        <v>53</v>
      </c>
      <c r="B55">
        <f t="shared" si="20"/>
        <v>4</v>
      </c>
      <c r="C55" t="str">
        <f t="shared" si="21"/>
        <v>0000</v>
      </c>
      <c r="D55" t="str">
        <f t="shared" si="0"/>
        <v/>
      </c>
      <c r="E55" t="str">
        <f t="shared" si="1"/>
        <v/>
      </c>
      <c r="F55" t="str">
        <f t="shared" si="2"/>
        <v/>
      </c>
      <c r="G55" t="str">
        <f t="shared" si="3"/>
        <v/>
      </c>
      <c r="H55" t="str">
        <f t="shared" si="4"/>
        <v/>
      </c>
      <c r="I55" t="str">
        <f t="shared" si="5"/>
        <v/>
      </c>
      <c r="J55" t="str">
        <f t="shared" si="6"/>
        <v/>
      </c>
      <c r="K55" t="str">
        <f t="shared" si="7"/>
        <v/>
      </c>
      <c r="L55" t="str">
        <f t="shared" si="8"/>
        <v/>
      </c>
      <c r="M55" t="str">
        <f t="shared" si="9"/>
        <v/>
      </c>
      <c r="N55" t="str">
        <f t="shared" si="10"/>
        <v/>
      </c>
      <c r="O55" t="str">
        <f t="shared" si="11"/>
        <v/>
      </c>
      <c r="P55" t="str">
        <f t="shared" si="12"/>
        <v/>
      </c>
      <c r="Q55" t="str">
        <f t="shared" si="13"/>
        <v/>
      </c>
      <c r="R55" t="str">
        <f t="shared" si="14"/>
        <v/>
      </c>
      <c r="S55" t="str">
        <f t="shared" si="15"/>
        <v/>
      </c>
      <c r="T55" t="str">
        <f t="shared" si="16"/>
        <v/>
      </c>
      <c r="U55" t="str">
        <f t="shared" si="17"/>
        <v/>
      </c>
      <c r="V55" t="str">
        <f t="shared" si="18"/>
        <v/>
      </c>
      <c r="W55" t="str">
        <f t="shared" si="19"/>
        <v/>
      </c>
    </row>
    <row r="56" spans="1:23" x14ac:dyDescent="0.25">
      <c r="A56" s="1" t="s">
        <v>54</v>
      </c>
      <c r="B56">
        <f t="shared" si="20"/>
        <v>80</v>
      </c>
      <c r="C56" t="str">
        <f t="shared" si="21"/>
        <v>1100</v>
      </c>
      <c r="D56" t="str">
        <f t="shared" si="0"/>
        <v>0100</v>
      </c>
      <c r="E56" t="str">
        <f t="shared" si="1"/>
        <v>0100</v>
      </c>
      <c r="F56" t="str">
        <f t="shared" si="2"/>
        <v>1011</v>
      </c>
      <c r="G56" t="str">
        <f t="shared" si="3"/>
        <v>0101</v>
      </c>
      <c r="H56" t="str">
        <f t="shared" si="4"/>
        <v>1001</v>
      </c>
      <c r="I56" t="str">
        <f t="shared" si="5"/>
        <v>0101</v>
      </c>
      <c r="J56" t="str">
        <f t="shared" si="6"/>
        <v>0110</v>
      </c>
      <c r="K56" t="str">
        <f t="shared" si="7"/>
        <v>0000</v>
      </c>
      <c r="L56" t="str">
        <f t="shared" si="8"/>
        <v>1100</v>
      </c>
      <c r="M56" t="str">
        <f t="shared" si="9"/>
        <v>1101</v>
      </c>
      <c r="N56" t="str">
        <f t="shared" si="10"/>
        <v>1101</v>
      </c>
      <c r="O56" t="str">
        <f t="shared" si="11"/>
        <v>0101</v>
      </c>
      <c r="P56" t="str">
        <f t="shared" si="12"/>
        <v>1000</v>
      </c>
      <c r="Q56" t="str">
        <f t="shared" si="13"/>
        <v>1011</v>
      </c>
      <c r="R56" t="str">
        <f t="shared" si="14"/>
        <v>1101</v>
      </c>
      <c r="S56" t="str">
        <f t="shared" si="15"/>
        <v>0101</v>
      </c>
      <c r="T56" t="str">
        <f t="shared" si="16"/>
        <v>0101</v>
      </c>
      <c r="U56" t="str">
        <f t="shared" si="17"/>
        <v>0110</v>
      </c>
      <c r="V56" t="str">
        <f t="shared" si="18"/>
        <v>0110</v>
      </c>
      <c r="W56" t="str">
        <f t="shared" si="19"/>
        <v/>
      </c>
    </row>
    <row r="57" spans="1:23" x14ac:dyDescent="0.25">
      <c r="A57" s="1" t="s">
        <v>55</v>
      </c>
      <c r="B57">
        <f t="shared" si="20"/>
        <v>52</v>
      </c>
      <c r="C57" t="str">
        <f t="shared" si="21"/>
        <v>0100</v>
      </c>
      <c r="D57" t="str">
        <f t="shared" si="0"/>
        <v>1000</v>
      </c>
      <c r="E57" t="str">
        <f t="shared" si="1"/>
        <v>0110</v>
      </c>
      <c r="F57" t="str">
        <f t="shared" si="2"/>
        <v>1011</v>
      </c>
      <c r="G57" t="str">
        <f t="shared" si="3"/>
        <v>0010</v>
      </c>
      <c r="H57" t="str">
        <f t="shared" si="4"/>
        <v>1010</v>
      </c>
      <c r="I57" t="str">
        <f t="shared" si="5"/>
        <v>0101</v>
      </c>
      <c r="J57" t="str">
        <f t="shared" si="6"/>
        <v>1011</v>
      </c>
      <c r="K57" t="str">
        <f t="shared" si="7"/>
        <v>0111</v>
      </c>
      <c r="L57" t="str">
        <f t="shared" si="8"/>
        <v>0000</v>
      </c>
      <c r="M57" t="str">
        <f t="shared" si="9"/>
        <v>1100</v>
      </c>
      <c r="N57" t="str">
        <f t="shared" si="10"/>
        <v>0100</v>
      </c>
      <c r="O57" t="str">
        <f t="shared" si="11"/>
        <v>1000</v>
      </c>
      <c r="P57" t="str">
        <f t="shared" si="12"/>
        <v/>
      </c>
      <c r="Q57" t="str">
        <f t="shared" si="13"/>
        <v/>
      </c>
      <c r="R57" t="str">
        <f t="shared" si="14"/>
        <v/>
      </c>
      <c r="S57" t="str">
        <f t="shared" si="15"/>
        <v/>
      </c>
      <c r="T57" t="str">
        <f t="shared" si="16"/>
        <v/>
      </c>
      <c r="U57" t="str">
        <f t="shared" si="17"/>
        <v/>
      </c>
      <c r="V57" t="str">
        <f t="shared" si="18"/>
        <v/>
      </c>
      <c r="W57" t="str">
        <f t="shared" si="19"/>
        <v/>
      </c>
    </row>
    <row r="58" spans="1:23" x14ac:dyDescent="0.25">
      <c r="A58" s="1" t="s">
        <v>56</v>
      </c>
      <c r="B58">
        <f t="shared" si="20"/>
        <v>16</v>
      </c>
      <c r="C58" t="str">
        <f t="shared" si="21"/>
        <v>1100</v>
      </c>
      <c r="D58" t="str">
        <f t="shared" si="0"/>
        <v>0111</v>
      </c>
      <c r="E58" t="str">
        <f t="shared" si="1"/>
        <v>1110</v>
      </c>
      <c r="F58" t="str">
        <f t="shared" si="2"/>
        <v>1110</v>
      </c>
      <c r="G58" t="str">
        <f t="shared" si="3"/>
        <v/>
      </c>
      <c r="H58" t="str">
        <f t="shared" si="4"/>
        <v/>
      </c>
      <c r="I58" t="str">
        <f t="shared" si="5"/>
        <v/>
      </c>
      <c r="J58" t="str">
        <f t="shared" si="6"/>
        <v/>
      </c>
      <c r="K58" t="str">
        <f t="shared" si="7"/>
        <v/>
      </c>
      <c r="L58" t="str">
        <f t="shared" si="8"/>
        <v/>
      </c>
      <c r="M58" t="str">
        <f t="shared" si="9"/>
        <v/>
      </c>
      <c r="N58" t="str">
        <f t="shared" si="10"/>
        <v/>
      </c>
      <c r="O58" t="str">
        <f t="shared" si="11"/>
        <v/>
      </c>
      <c r="P58" t="str">
        <f t="shared" si="12"/>
        <v/>
      </c>
      <c r="Q58" t="str">
        <f t="shared" si="13"/>
        <v/>
      </c>
      <c r="R58" t="str">
        <f t="shared" si="14"/>
        <v/>
      </c>
      <c r="S58" t="str">
        <f t="shared" si="15"/>
        <v/>
      </c>
      <c r="T58" t="str">
        <f t="shared" si="16"/>
        <v/>
      </c>
      <c r="U58" t="str">
        <f t="shared" si="17"/>
        <v/>
      </c>
      <c r="V58" t="str">
        <f t="shared" si="18"/>
        <v/>
      </c>
      <c r="W58" t="str">
        <f t="shared" si="19"/>
        <v/>
      </c>
    </row>
    <row r="59" spans="1:23" x14ac:dyDescent="0.25">
      <c r="A59" s="1" t="s">
        <v>57</v>
      </c>
      <c r="B59">
        <f t="shared" si="20"/>
        <v>56</v>
      </c>
      <c r="C59" t="str">
        <f t="shared" si="21"/>
        <v>0000</v>
      </c>
      <c r="D59" t="str">
        <f t="shared" si="0"/>
        <v>1111</v>
      </c>
      <c r="E59" t="str">
        <f t="shared" si="1"/>
        <v>1011</v>
      </c>
      <c r="F59" t="str">
        <f t="shared" si="2"/>
        <v>0011</v>
      </c>
      <c r="G59" t="str">
        <f t="shared" si="3"/>
        <v>0110</v>
      </c>
      <c r="H59" t="str">
        <f t="shared" si="4"/>
        <v>1011</v>
      </c>
      <c r="I59" t="str">
        <f t="shared" si="5"/>
        <v>0011</v>
      </c>
      <c r="J59" t="str">
        <f t="shared" si="6"/>
        <v>0100</v>
      </c>
      <c r="K59" t="str">
        <f t="shared" si="7"/>
        <v>0101</v>
      </c>
      <c r="L59" t="str">
        <f t="shared" si="8"/>
        <v>1011</v>
      </c>
      <c r="M59" t="str">
        <f t="shared" si="9"/>
        <v>1101</v>
      </c>
      <c r="N59" t="str">
        <f t="shared" si="10"/>
        <v>1001</v>
      </c>
      <c r="O59" t="str">
        <f t="shared" si="11"/>
        <v>1011</v>
      </c>
      <c r="P59" t="str">
        <f t="shared" si="12"/>
        <v>0110</v>
      </c>
      <c r="Q59" t="str">
        <f t="shared" si="13"/>
        <v/>
      </c>
      <c r="R59" t="str">
        <f t="shared" si="14"/>
        <v/>
      </c>
      <c r="S59" t="str">
        <f t="shared" si="15"/>
        <v/>
      </c>
      <c r="T59" t="str">
        <f t="shared" si="16"/>
        <v/>
      </c>
      <c r="U59" t="str">
        <f t="shared" si="17"/>
        <v/>
      </c>
      <c r="V59" t="str">
        <f t="shared" si="18"/>
        <v/>
      </c>
      <c r="W59" t="str">
        <f t="shared" si="19"/>
        <v/>
      </c>
    </row>
    <row r="60" spans="1:23" x14ac:dyDescent="0.25">
      <c r="A60" s="1" t="s">
        <v>58</v>
      </c>
      <c r="B60">
        <f t="shared" si="20"/>
        <v>20</v>
      </c>
      <c r="C60" t="str">
        <f t="shared" si="21"/>
        <v>1111</v>
      </c>
      <c r="D60" t="str">
        <f t="shared" si="0"/>
        <v>0110</v>
      </c>
      <c r="E60" t="str">
        <f t="shared" si="1"/>
        <v>1111</v>
      </c>
      <c r="F60" t="str">
        <f t="shared" si="2"/>
        <v>1000</v>
      </c>
      <c r="G60" t="str">
        <f t="shared" si="3"/>
        <v>1111</v>
      </c>
      <c r="H60" t="str">
        <f t="shared" si="4"/>
        <v/>
      </c>
      <c r="I60" t="str">
        <f t="shared" si="5"/>
        <v/>
      </c>
      <c r="J60" t="str">
        <f t="shared" si="6"/>
        <v/>
      </c>
      <c r="K60" t="str">
        <f t="shared" si="7"/>
        <v/>
      </c>
      <c r="L60" t="str">
        <f t="shared" si="8"/>
        <v/>
      </c>
      <c r="M60" t="str">
        <f t="shared" si="9"/>
        <v/>
      </c>
      <c r="N60" t="str">
        <f t="shared" si="10"/>
        <v/>
      </c>
      <c r="O60" t="str">
        <f t="shared" si="11"/>
        <v/>
      </c>
      <c r="P60" t="str">
        <f t="shared" si="12"/>
        <v/>
      </c>
      <c r="Q60" t="str">
        <f t="shared" si="13"/>
        <v/>
      </c>
      <c r="R60" t="str">
        <f t="shared" si="14"/>
        <v/>
      </c>
      <c r="S60" t="str">
        <f t="shared" si="15"/>
        <v/>
      </c>
      <c r="T60" t="str">
        <f t="shared" si="16"/>
        <v/>
      </c>
      <c r="U60" t="str">
        <f t="shared" si="17"/>
        <v/>
      </c>
      <c r="V60" t="str">
        <f t="shared" si="18"/>
        <v/>
      </c>
      <c r="W60" t="str">
        <f t="shared" si="19"/>
        <v/>
      </c>
    </row>
    <row r="61" spans="1:23" x14ac:dyDescent="0.25">
      <c r="A61" s="1" t="s">
        <v>59</v>
      </c>
      <c r="B61">
        <f t="shared" si="20"/>
        <v>36</v>
      </c>
      <c r="C61" t="str">
        <f t="shared" si="21"/>
        <v>0100</v>
      </c>
      <c r="D61" t="str">
        <f t="shared" si="0"/>
        <v>0011</v>
      </c>
      <c r="E61" t="str">
        <f t="shared" si="1"/>
        <v>1101</v>
      </c>
      <c r="F61" t="str">
        <f t="shared" si="2"/>
        <v>0111</v>
      </c>
      <c r="G61" t="str">
        <f t="shared" si="3"/>
        <v>0010</v>
      </c>
      <c r="H61" t="str">
        <f t="shared" si="4"/>
        <v>1001</v>
      </c>
      <c r="I61" t="str">
        <f t="shared" si="5"/>
        <v>0001</v>
      </c>
      <c r="J61" t="str">
        <f t="shared" si="6"/>
        <v>0101</v>
      </c>
      <c r="K61" t="str">
        <f t="shared" si="7"/>
        <v>0010</v>
      </c>
      <c r="L61" t="str">
        <f t="shared" si="8"/>
        <v/>
      </c>
      <c r="M61" t="str">
        <f t="shared" si="9"/>
        <v/>
      </c>
      <c r="N61" t="str">
        <f t="shared" si="10"/>
        <v/>
      </c>
      <c r="O61" t="str">
        <f t="shared" si="11"/>
        <v/>
      </c>
      <c r="P61" t="str">
        <f t="shared" si="12"/>
        <v/>
      </c>
      <c r="Q61" t="str">
        <f t="shared" si="13"/>
        <v/>
      </c>
      <c r="R61" t="str">
        <f t="shared" si="14"/>
        <v/>
      </c>
      <c r="S61" t="str">
        <f t="shared" si="15"/>
        <v/>
      </c>
      <c r="T61" t="str">
        <f t="shared" si="16"/>
        <v/>
      </c>
      <c r="U61" t="str">
        <f t="shared" si="17"/>
        <v/>
      </c>
      <c r="V61" t="str">
        <f t="shared" si="18"/>
        <v/>
      </c>
      <c r="W61" t="str">
        <f t="shared" si="19"/>
        <v/>
      </c>
    </row>
    <row r="62" spans="1:23" x14ac:dyDescent="0.25">
      <c r="A62" s="1" t="s">
        <v>60</v>
      </c>
      <c r="B62">
        <f t="shared" si="20"/>
        <v>4</v>
      </c>
      <c r="C62" t="str">
        <f t="shared" si="21"/>
        <v>1000</v>
      </c>
      <c r="D62" t="str">
        <f t="shared" si="0"/>
        <v/>
      </c>
      <c r="E62" t="str">
        <f t="shared" si="1"/>
        <v/>
      </c>
      <c r="F62" t="str">
        <f t="shared" si="2"/>
        <v/>
      </c>
      <c r="G62" t="str">
        <f t="shared" si="3"/>
        <v/>
      </c>
      <c r="H62" t="str">
        <f t="shared" si="4"/>
        <v/>
      </c>
      <c r="I62" t="str">
        <f t="shared" si="5"/>
        <v/>
      </c>
      <c r="J62" t="str">
        <f t="shared" si="6"/>
        <v/>
      </c>
      <c r="K62" t="str">
        <f t="shared" si="7"/>
        <v/>
      </c>
      <c r="L62" t="str">
        <f t="shared" si="8"/>
        <v/>
      </c>
      <c r="M62" t="str">
        <f t="shared" si="9"/>
        <v/>
      </c>
      <c r="N62" t="str">
        <f t="shared" si="10"/>
        <v/>
      </c>
      <c r="O62" t="str">
        <f t="shared" si="11"/>
        <v/>
      </c>
      <c r="P62" t="str">
        <f t="shared" si="12"/>
        <v/>
      </c>
      <c r="Q62" t="str">
        <f t="shared" si="13"/>
        <v/>
      </c>
      <c r="R62" t="str">
        <f t="shared" si="14"/>
        <v/>
      </c>
      <c r="S62" t="str">
        <f t="shared" si="15"/>
        <v/>
      </c>
      <c r="T62" t="str">
        <f t="shared" si="16"/>
        <v/>
      </c>
      <c r="U62" t="str">
        <f t="shared" si="17"/>
        <v/>
      </c>
      <c r="V62" t="str">
        <f t="shared" si="18"/>
        <v/>
      </c>
      <c r="W62" t="str">
        <f t="shared" si="19"/>
        <v/>
      </c>
    </row>
    <row r="63" spans="1:23" x14ac:dyDescent="0.25">
      <c r="A63" s="1" t="s">
        <v>61</v>
      </c>
      <c r="B63">
        <f t="shared" si="20"/>
        <v>4</v>
      </c>
      <c r="C63" t="str">
        <f t="shared" si="21"/>
        <v>0001</v>
      </c>
      <c r="D63" t="str">
        <f t="shared" si="0"/>
        <v/>
      </c>
      <c r="E63" t="str">
        <f t="shared" si="1"/>
        <v/>
      </c>
      <c r="F63" t="str">
        <f t="shared" si="2"/>
        <v/>
      </c>
      <c r="G63" t="str">
        <f t="shared" si="3"/>
        <v/>
      </c>
      <c r="H63" t="str">
        <f t="shared" si="4"/>
        <v/>
      </c>
      <c r="I63" t="str">
        <f t="shared" si="5"/>
        <v/>
      </c>
      <c r="J63" t="str">
        <f t="shared" si="6"/>
        <v/>
      </c>
      <c r="K63" t="str">
        <f t="shared" si="7"/>
        <v/>
      </c>
      <c r="L63" t="str">
        <f t="shared" si="8"/>
        <v/>
      </c>
      <c r="M63" t="str">
        <f t="shared" si="9"/>
        <v/>
      </c>
      <c r="N63" t="str">
        <f t="shared" si="10"/>
        <v/>
      </c>
      <c r="O63" t="str">
        <f t="shared" si="11"/>
        <v/>
      </c>
      <c r="P63" t="str">
        <f t="shared" si="12"/>
        <v/>
      </c>
      <c r="Q63" t="str">
        <f t="shared" si="13"/>
        <v/>
      </c>
      <c r="R63" t="str">
        <f t="shared" si="14"/>
        <v/>
      </c>
      <c r="S63" t="str">
        <f t="shared" si="15"/>
        <v/>
      </c>
      <c r="T63" t="str">
        <f t="shared" si="16"/>
        <v/>
      </c>
      <c r="U63" t="str">
        <f t="shared" si="17"/>
        <v/>
      </c>
      <c r="V63" t="str">
        <f t="shared" si="18"/>
        <v/>
      </c>
      <c r="W63" t="str">
        <f t="shared" si="19"/>
        <v/>
      </c>
    </row>
    <row r="64" spans="1:23" x14ac:dyDescent="0.25">
      <c r="A64" s="1" t="s">
        <v>62</v>
      </c>
      <c r="B64">
        <f t="shared" si="20"/>
        <v>8</v>
      </c>
      <c r="C64" t="str">
        <f t="shared" si="21"/>
        <v>0011</v>
      </c>
      <c r="D64" t="str">
        <f t="shared" si="0"/>
        <v>0111</v>
      </c>
      <c r="E64" t="str">
        <f t="shared" si="1"/>
        <v/>
      </c>
      <c r="F64" t="str">
        <f t="shared" si="2"/>
        <v/>
      </c>
      <c r="G64" t="str">
        <f t="shared" si="3"/>
        <v/>
      </c>
      <c r="H64" t="str">
        <f t="shared" si="4"/>
        <v/>
      </c>
      <c r="I64" t="str">
        <f t="shared" si="5"/>
        <v/>
      </c>
      <c r="J64" t="str">
        <f t="shared" si="6"/>
        <v/>
      </c>
      <c r="K64" t="str">
        <f t="shared" si="7"/>
        <v/>
      </c>
      <c r="L64" t="str">
        <f t="shared" si="8"/>
        <v/>
      </c>
      <c r="M64" t="str">
        <f t="shared" si="9"/>
        <v/>
      </c>
      <c r="N64" t="str">
        <f t="shared" si="10"/>
        <v/>
      </c>
      <c r="O64" t="str">
        <f t="shared" si="11"/>
        <v/>
      </c>
      <c r="P64" t="str">
        <f t="shared" si="12"/>
        <v/>
      </c>
      <c r="Q64" t="str">
        <f t="shared" si="13"/>
        <v/>
      </c>
      <c r="R64" t="str">
        <f t="shared" si="14"/>
        <v/>
      </c>
      <c r="S64" t="str">
        <f t="shared" si="15"/>
        <v/>
      </c>
      <c r="T64" t="str">
        <f t="shared" si="16"/>
        <v/>
      </c>
      <c r="U64" t="str">
        <f t="shared" si="17"/>
        <v/>
      </c>
      <c r="V64" t="str">
        <f t="shared" si="18"/>
        <v/>
      </c>
      <c r="W64" t="str">
        <f t="shared" si="19"/>
        <v/>
      </c>
    </row>
    <row r="65" spans="1:23" x14ac:dyDescent="0.25">
      <c r="A65" s="1" t="s">
        <v>63</v>
      </c>
      <c r="B65">
        <f t="shared" si="20"/>
        <v>60</v>
      </c>
      <c r="C65" t="str">
        <f t="shared" si="21"/>
        <v>1101</v>
      </c>
      <c r="D65" t="str">
        <f t="shared" ref="D65:D128" si="22">MID($A65,(COLUMN(B65)-1)*4+1,4)</f>
        <v>1000</v>
      </c>
      <c r="E65" t="str">
        <f t="shared" ref="E65:E128" si="23">MID($A65,(COLUMN(C65)-1)*4+1,4)</f>
        <v>1101</v>
      </c>
      <c r="F65" t="str">
        <f t="shared" ref="F65:F128" si="24">MID($A65,(COLUMN(D65)-1)*4+1,4)</f>
        <v>0000</v>
      </c>
      <c r="G65" t="str">
        <f t="shared" ref="G65:G128" si="25">MID($A65,(COLUMN(E65)-1)*4+1,4)</f>
        <v>0101</v>
      </c>
      <c r="H65" t="str">
        <f t="shared" ref="H65:H128" si="26">MID($A65,(COLUMN(F65)-1)*4+1,4)</f>
        <v>1010</v>
      </c>
      <c r="I65" t="str">
        <f t="shared" ref="I65:I128" si="27">MID($A65,(COLUMN(G65)-1)*4+1,4)</f>
        <v>1010</v>
      </c>
      <c r="J65" t="str">
        <f t="shared" ref="J65:J128" si="28">MID($A65,(COLUMN(H65)-1)*4+1,4)</f>
        <v>0010</v>
      </c>
      <c r="K65" t="str">
        <f t="shared" ref="K65:K128" si="29">MID($A65,(COLUMN(I65)-1)*4+1,4)</f>
        <v>0110</v>
      </c>
      <c r="L65" t="str">
        <f t="shared" ref="L65:L128" si="30">MID($A65,(COLUMN(J65)-1)*4+1,4)</f>
        <v>0011</v>
      </c>
      <c r="M65" t="str">
        <f t="shared" ref="M65:M128" si="31">MID($A65,(COLUMN(K65)-1)*4+1,4)</f>
        <v>1101</v>
      </c>
      <c r="N65" t="str">
        <f t="shared" ref="N65:N128" si="32">MID($A65,(COLUMN(L65)-1)*4+1,4)</f>
        <v>1000</v>
      </c>
      <c r="O65" t="str">
        <f t="shared" ref="O65:O128" si="33">MID($A65,(COLUMN(M65)-1)*4+1,4)</f>
        <v>0000</v>
      </c>
      <c r="P65" t="str">
        <f t="shared" ref="P65:P128" si="34">MID($A65,(COLUMN(N65)-1)*4+1,4)</f>
        <v>0001</v>
      </c>
      <c r="Q65" t="str">
        <f t="shared" ref="Q65:Q128" si="35">MID($A65,(COLUMN(O65)-1)*4+1,4)</f>
        <v>0010</v>
      </c>
      <c r="R65" t="str">
        <f t="shared" ref="R65:R128" si="36">MID($A65,(COLUMN(P65)-1)*4+1,4)</f>
        <v/>
      </c>
      <c r="S65" t="str">
        <f t="shared" ref="S65:S128" si="37">MID($A65,(COLUMN(Q65)-1)*4+1,4)</f>
        <v/>
      </c>
      <c r="T65" t="str">
        <f t="shared" ref="T65:T128" si="38">MID($A65,(COLUMN(R65)-1)*4+1,4)</f>
        <v/>
      </c>
      <c r="U65" t="str">
        <f t="shared" ref="U65:U128" si="39">MID($A65,(COLUMN(S65)-1)*4+1,4)</f>
        <v/>
      </c>
      <c r="V65" t="str">
        <f t="shared" ref="V65:V128" si="40">MID($A65,(COLUMN(T65)-1)*4+1,4)</f>
        <v/>
      </c>
      <c r="W65" t="str">
        <f t="shared" ref="W65:W128" si="41">MID($A65,(COLUMN(U65)-1)*4+1,4)</f>
        <v/>
      </c>
    </row>
    <row r="66" spans="1:23" x14ac:dyDescent="0.25">
      <c r="A66" s="1" t="s">
        <v>64</v>
      </c>
      <c r="B66">
        <f t="shared" ref="B66:B129" si="42">LEN(A66)</f>
        <v>56</v>
      </c>
      <c r="C66" t="str">
        <f t="shared" ref="C66:C129" si="43">MID($A66,(COLUMN(A66)-1)*4+1,4)</f>
        <v>0010</v>
      </c>
      <c r="D66" t="str">
        <f t="shared" si="22"/>
        <v>1001</v>
      </c>
      <c r="E66" t="str">
        <f t="shared" si="23"/>
        <v>0001</v>
      </c>
      <c r="F66" t="str">
        <f t="shared" si="24"/>
        <v>0001</v>
      </c>
      <c r="G66" t="str">
        <f t="shared" si="25"/>
        <v>0110</v>
      </c>
      <c r="H66" t="str">
        <f t="shared" si="26"/>
        <v>1001</v>
      </c>
      <c r="I66" t="str">
        <f t="shared" si="27"/>
        <v>0000</v>
      </c>
      <c r="J66" t="str">
        <f t="shared" si="28"/>
        <v>1001</v>
      </c>
      <c r="K66" t="str">
        <f t="shared" si="29"/>
        <v>0100</v>
      </c>
      <c r="L66" t="str">
        <f t="shared" si="30"/>
        <v>1101</v>
      </c>
      <c r="M66" t="str">
        <f t="shared" si="31"/>
        <v>0010</v>
      </c>
      <c r="N66" t="str">
        <f t="shared" si="32"/>
        <v>0011</v>
      </c>
      <c r="O66" t="str">
        <f t="shared" si="33"/>
        <v>0101</v>
      </c>
      <c r="P66" t="str">
        <f t="shared" si="34"/>
        <v>1111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</row>
    <row r="67" spans="1:23" x14ac:dyDescent="0.25">
      <c r="A67" s="1" t="s">
        <v>65</v>
      </c>
      <c r="B67">
        <f t="shared" si="42"/>
        <v>64</v>
      </c>
      <c r="C67" t="str">
        <f t="shared" si="43"/>
        <v>1111</v>
      </c>
      <c r="D67" t="str">
        <f t="shared" si="22"/>
        <v>0100</v>
      </c>
      <c r="E67" t="str">
        <f t="shared" si="23"/>
        <v>1000</v>
      </c>
      <c r="F67" t="str">
        <f t="shared" si="24"/>
        <v>0000</v>
      </c>
      <c r="G67" t="str">
        <f t="shared" si="25"/>
        <v>1111</v>
      </c>
      <c r="H67" t="str">
        <f t="shared" si="26"/>
        <v>1011</v>
      </c>
      <c r="I67" t="str">
        <f t="shared" si="27"/>
        <v>1101</v>
      </c>
      <c r="J67" t="str">
        <f t="shared" si="28"/>
        <v>0100</v>
      </c>
      <c r="K67" t="str">
        <f t="shared" si="29"/>
        <v>0111</v>
      </c>
      <c r="L67" t="str">
        <f t="shared" si="30"/>
        <v>1001</v>
      </c>
      <c r="M67" t="str">
        <f t="shared" si="31"/>
        <v>0101</v>
      </c>
      <c r="N67" t="str">
        <f t="shared" si="32"/>
        <v>0101</v>
      </c>
      <c r="O67" t="str">
        <f t="shared" si="33"/>
        <v>1001</v>
      </c>
      <c r="P67" t="str">
        <f t="shared" si="34"/>
        <v>0011</v>
      </c>
      <c r="Q67" t="str">
        <f t="shared" si="35"/>
        <v>0100</v>
      </c>
      <c r="R67" t="str">
        <f t="shared" si="36"/>
        <v>0110</v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</row>
    <row r="68" spans="1:23" x14ac:dyDescent="0.25">
      <c r="A68" s="1" t="s">
        <v>66</v>
      </c>
      <c r="B68">
        <f t="shared" si="42"/>
        <v>72</v>
      </c>
      <c r="C68" t="str">
        <f t="shared" si="43"/>
        <v>1011</v>
      </c>
      <c r="D68" t="str">
        <f t="shared" si="22"/>
        <v>1001</v>
      </c>
      <c r="E68" t="str">
        <f t="shared" si="23"/>
        <v>0100</v>
      </c>
      <c r="F68" t="str">
        <f t="shared" si="24"/>
        <v>0010</v>
      </c>
      <c r="G68" t="str">
        <f t="shared" si="25"/>
        <v>1000</v>
      </c>
      <c r="H68" t="str">
        <f t="shared" si="26"/>
        <v>1010</v>
      </c>
      <c r="I68" t="str">
        <f t="shared" si="27"/>
        <v>0101</v>
      </c>
      <c r="J68" t="str">
        <f t="shared" si="28"/>
        <v>1011</v>
      </c>
      <c r="K68" t="str">
        <f t="shared" si="29"/>
        <v>0100</v>
      </c>
      <c r="L68" t="str">
        <f t="shared" si="30"/>
        <v>1010</v>
      </c>
      <c r="M68" t="str">
        <f t="shared" si="31"/>
        <v>0111</v>
      </c>
      <c r="N68" t="str">
        <f t="shared" si="32"/>
        <v>1001</v>
      </c>
      <c r="O68" t="str">
        <f t="shared" si="33"/>
        <v>0011</v>
      </c>
      <c r="P68" t="str">
        <f t="shared" si="34"/>
        <v>0000</v>
      </c>
      <c r="Q68" t="str">
        <f t="shared" si="35"/>
        <v>1100</v>
      </c>
      <c r="R68" t="str">
        <f t="shared" si="36"/>
        <v>0000</v>
      </c>
      <c r="S68" t="str">
        <f t="shared" si="37"/>
        <v>1011</v>
      </c>
      <c r="T68" t="str">
        <f t="shared" si="38"/>
        <v>0110</v>
      </c>
      <c r="U68" t="str">
        <f t="shared" si="39"/>
        <v/>
      </c>
      <c r="V68" t="str">
        <f t="shared" si="40"/>
        <v/>
      </c>
      <c r="W68" t="str">
        <f t="shared" si="41"/>
        <v/>
      </c>
    </row>
    <row r="69" spans="1:23" x14ac:dyDescent="0.25">
      <c r="A69" s="1" t="s">
        <v>67</v>
      </c>
      <c r="B69">
        <f t="shared" si="42"/>
        <v>32</v>
      </c>
      <c r="C69" t="str">
        <f t="shared" si="43"/>
        <v>0111</v>
      </c>
      <c r="D69" t="str">
        <f t="shared" si="22"/>
        <v>1110</v>
      </c>
      <c r="E69" t="str">
        <f t="shared" si="23"/>
        <v>1001</v>
      </c>
      <c r="F69" t="str">
        <f t="shared" si="24"/>
        <v>0011</v>
      </c>
      <c r="G69" t="str">
        <f t="shared" si="25"/>
        <v>0000</v>
      </c>
      <c r="H69" t="str">
        <f t="shared" si="26"/>
        <v>0111</v>
      </c>
      <c r="I69" t="str">
        <f t="shared" si="27"/>
        <v>1100</v>
      </c>
      <c r="J69" t="str">
        <f t="shared" si="28"/>
        <v>0010</v>
      </c>
      <c r="K69" t="str">
        <f t="shared" si="29"/>
        <v/>
      </c>
      <c r="L69" t="str">
        <f t="shared" si="30"/>
        <v/>
      </c>
      <c r="M69" t="str">
        <f t="shared" si="31"/>
        <v/>
      </c>
      <c r="N69" t="str">
        <f t="shared" si="32"/>
        <v/>
      </c>
      <c r="O69" t="str">
        <f t="shared" si="33"/>
        <v/>
      </c>
      <c r="P69" t="str">
        <f t="shared" si="34"/>
        <v/>
      </c>
      <c r="Q69" t="str">
        <f t="shared" si="35"/>
        <v/>
      </c>
      <c r="R69" t="str">
        <f t="shared" si="36"/>
        <v/>
      </c>
      <c r="S69" t="str">
        <f t="shared" si="37"/>
        <v/>
      </c>
      <c r="T69" t="str">
        <f t="shared" si="38"/>
        <v/>
      </c>
      <c r="U69" t="str">
        <f t="shared" si="39"/>
        <v/>
      </c>
      <c r="V69" t="str">
        <f t="shared" si="40"/>
        <v/>
      </c>
      <c r="W69" t="str">
        <f t="shared" si="41"/>
        <v/>
      </c>
    </row>
    <row r="70" spans="1:23" x14ac:dyDescent="0.25">
      <c r="A70" s="1" t="s">
        <v>68</v>
      </c>
      <c r="B70">
        <f t="shared" si="42"/>
        <v>76</v>
      </c>
      <c r="C70" t="str">
        <f t="shared" si="43"/>
        <v>0000</v>
      </c>
      <c r="D70" t="str">
        <f t="shared" si="22"/>
        <v>0100</v>
      </c>
      <c r="E70" t="str">
        <f t="shared" si="23"/>
        <v>0011</v>
      </c>
      <c r="F70" t="str">
        <f t="shared" si="24"/>
        <v>0000</v>
      </c>
      <c r="G70" t="str">
        <f t="shared" si="25"/>
        <v>1010</v>
      </c>
      <c r="H70" t="str">
        <f t="shared" si="26"/>
        <v>1010</v>
      </c>
      <c r="I70" t="str">
        <f t="shared" si="27"/>
        <v>0001</v>
      </c>
      <c r="J70" t="str">
        <f t="shared" si="28"/>
        <v>0101</v>
      </c>
      <c r="K70" t="str">
        <f t="shared" si="29"/>
        <v>0010</v>
      </c>
      <c r="L70" t="str">
        <f t="shared" si="30"/>
        <v>1100</v>
      </c>
      <c r="M70" t="str">
        <f t="shared" si="31"/>
        <v>1111</v>
      </c>
      <c r="N70" t="str">
        <f t="shared" si="32"/>
        <v>0100</v>
      </c>
      <c r="O70" t="str">
        <f t="shared" si="33"/>
        <v>0111</v>
      </c>
      <c r="P70" t="str">
        <f t="shared" si="34"/>
        <v>1100</v>
      </c>
      <c r="Q70" t="str">
        <f t="shared" si="35"/>
        <v>0001</v>
      </c>
      <c r="R70" t="str">
        <f t="shared" si="36"/>
        <v>0111</v>
      </c>
      <c r="S70" t="str">
        <f t="shared" si="37"/>
        <v>0110</v>
      </c>
      <c r="T70" t="str">
        <f t="shared" si="38"/>
        <v>0011</v>
      </c>
      <c r="U70" t="str">
        <f t="shared" si="39"/>
        <v>0000</v>
      </c>
      <c r="V70" t="str">
        <f t="shared" si="40"/>
        <v/>
      </c>
      <c r="W70" t="str">
        <f t="shared" si="41"/>
        <v/>
      </c>
    </row>
    <row r="71" spans="1:23" x14ac:dyDescent="0.25">
      <c r="A71" s="1" t="s">
        <v>69</v>
      </c>
      <c r="B71">
        <f t="shared" si="42"/>
        <v>52</v>
      </c>
      <c r="C71" t="str">
        <f t="shared" si="43"/>
        <v>0100</v>
      </c>
      <c r="D71" t="str">
        <f t="shared" si="22"/>
        <v>1101</v>
      </c>
      <c r="E71" t="str">
        <f t="shared" si="23"/>
        <v>0100</v>
      </c>
      <c r="F71" t="str">
        <f t="shared" si="24"/>
        <v>0111</v>
      </c>
      <c r="G71" t="str">
        <f t="shared" si="25"/>
        <v>1001</v>
      </c>
      <c r="H71" t="str">
        <f t="shared" si="26"/>
        <v>0001</v>
      </c>
      <c r="I71" t="str">
        <f t="shared" si="27"/>
        <v>1100</v>
      </c>
      <c r="J71" t="str">
        <f t="shared" si="28"/>
        <v>0111</v>
      </c>
      <c r="K71" t="str">
        <f t="shared" si="29"/>
        <v>0100</v>
      </c>
      <c r="L71" t="str">
        <f t="shared" si="30"/>
        <v>1110</v>
      </c>
      <c r="M71" t="str">
        <f t="shared" si="31"/>
        <v>1100</v>
      </c>
      <c r="N71" t="str">
        <f t="shared" si="32"/>
        <v>1100</v>
      </c>
      <c r="O71" t="str">
        <f t="shared" si="33"/>
        <v>1101</v>
      </c>
      <c r="P71" t="str">
        <f t="shared" si="34"/>
        <v/>
      </c>
      <c r="Q71" t="str">
        <f t="shared" si="35"/>
        <v/>
      </c>
      <c r="R71" t="str">
        <f t="shared" si="36"/>
        <v/>
      </c>
      <c r="S71" t="str">
        <f t="shared" si="37"/>
        <v/>
      </c>
      <c r="T71" t="str">
        <f t="shared" si="38"/>
        <v/>
      </c>
      <c r="U71" t="str">
        <f t="shared" si="39"/>
        <v/>
      </c>
      <c r="V71" t="str">
        <f t="shared" si="40"/>
        <v/>
      </c>
      <c r="W71" t="str">
        <f t="shared" si="41"/>
        <v/>
      </c>
    </row>
    <row r="72" spans="1:23" x14ac:dyDescent="0.25">
      <c r="A72" s="1" t="s">
        <v>70</v>
      </c>
      <c r="B72">
        <f t="shared" si="42"/>
        <v>36</v>
      </c>
      <c r="C72" t="str">
        <f t="shared" si="43"/>
        <v>0011</v>
      </c>
      <c r="D72" t="str">
        <f t="shared" si="22"/>
        <v>1110</v>
      </c>
      <c r="E72" t="str">
        <f t="shared" si="23"/>
        <v>1011</v>
      </c>
      <c r="F72" t="str">
        <f t="shared" si="24"/>
        <v>1000</v>
      </c>
      <c r="G72" t="str">
        <f t="shared" si="25"/>
        <v>0000</v>
      </c>
      <c r="H72" t="str">
        <f t="shared" si="26"/>
        <v>1101</v>
      </c>
      <c r="I72" t="str">
        <f t="shared" si="27"/>
        <v>0111</v>
      </c>
      <c r="J72" t="str">
        <f t="shared" si="28"/>
        <v>0110</v>
      </c>
      <c r="K72" t="str">
        <f t="shared" si="29"/>
        <v>1001</v>
      </c>
      <c r="L72" t="str">
        <f t="shared" si="30"/>
        <v/>
      </c>
      <c r="M72" t="str">
        <f t="shared" si="31"/>
        <v/>
      </c>
      <c r="N72" t="str">
        <f t="shared" si="32"/>
        <v/>
      </c>
      <c r="O72" t="str">
        <f t="shared" si="33"/>
        <v/>
      </c>
      <c r="P72" t="str">
        <f t="shared" si="34"/>
        <v/>
      </c>
      <c r="Q72" t="str">
        <f t="shared" si="35"/>
        <v/>
      </c>
      <c r="R72" t="str">
        <f t="shared" si="36"/>
        <v/>
      </c>
      <c r="S72" t="str">
        <f t="shared" si="37"/>
        <v/>
      </c>
      <c r="T72" t="str">
        <f t="shared" si="38"/>
        <v/>
      </c>
      <c r="U72" t="str">
        <f t="shared" si="39"/>
        <v/>
      </c>
      <c r="V72" t="str">
        <f t="shared" si="40"/>
        <v/>
      </c>
      <c r="W72" t="str">
        <f t="shared" si="41"/>
        <v/>
      </c>
    </row>
    <row r="73" spans="1:23" x14ac:dyDescent="0.25">
      <c r="A73" s="1" t="s">
        <v>71</v>
      </c>
      <c r="B73">
        <f t="shared" si="42"/>
        <v>44</v>
      </c>
      <c r="C73" t="str">
        <f t="shared" si="43"/>
        <v>1101</v>
      </c>
      <c r="D73" t="str">
        <f t="shared" si="22"/>
        <v>0001</v>
      </c>
      <c r="E73" t="str">
        <f t="shared" si="23"/>
        <v>1100</v>
      </c>
      <c r="F73" t="str">
        <f t="shared" si="24"/>
        <v>0100</v>
      </c>
      <c r="G73" t="str">
        <f t="shared" si="25"/>
        <v>0101</v>
      </c>
      <c r="H73" t="str">
        <f t="shared" si="26"/>
        <v>0110</v>
      </c>
      <c r="I73" t="str">
        <f t="shared" si="27"/>
        <v>0101</v>
      </c>
      <c r="J73" t="str">
        <f t="shared" si="28"/>
        <v>0100</v>
      </c>
      <c r="K73" t="str">
        <f t="shared" si="29"/>
        <v>1111</v>
      </c>
      <c r="L73" t="str">
        <f t="shared" si="30"/>
        <v>1001</v>
      </c>
      <c r="M73" t="str">
        <f t="shared" si="31"/>
        <v>0000</v>
      </c>
      <c r="N73" t="str">
        <f t="shared" si="32"/>
        <v/>
      </c>
      <c r="O73" t="str">
        <f t="shared" si="33"/>
        <v/>
      </c>
      <c r="P73" t="str">
        <f t="shared" si="34"/>
        <v/>
      </c>
      <c r="Q73" t="str">
        <f t="shared" si="35"/>
        <v/>
      </c>
      <c r="R73" t="str">
        <f t="shared" si="36"/>
        <v/>
      </c>
      <c r="S73" t="str">
        <f t="shared" si="37"/>
        <v/>
      </c>
      <c r="T73" t="str">
        <f t="shared" si="38"/>
        <v/>
      </c>
      <c r="U73" t="str">
        <f t="shared" si="39"/>
        <v/>
      </c>
      <c r="V73" t="str">
        <f t="shared" si="40"/>
        <v/>
      </c>
      <c r="W73" t="str">
        <f t="shared" si="41"/>
        <v/>
      </c>
    </row>
    <row r="74" spans="1:23" x14ac:dyDescent="0.25">
      <c r="A74" s="1" t="s">
        <v>72</v>
      </c>
      <c r="B74">
        <f t="shared" si="42"/>
        <v>40</v>
      </c>
      <c r="C74" t="str">
        <f t="shared" si="43"/>
        <v>1111</v>
      </c>
      <c r="D74" t="str">
        <f t="shared" si="22"/>
        <v>0010</v>
      </c>
      <c r="E74" t="str">
        <f t="shared" si="23"/>
        <v>1110</v>
      </c>
      <c r="F74" t="str">
        <f t="shared" si="24"/>
        <v>1111</v>
      </c>
      <c r="G74" t="str">
        <f t="shared" si="25"/>
        <v>0001</v>
      </c>
      <c r="H74" t="str">
        <f t="shared" si="26"/>
        <v>1000</v>
      </c>
      <c r="I74" t="str">
        <f t="shared" si="27"/>
        <v>1111</v>
      </c>
      <c r="J74" t="str">
        <f t="shared" si="28"/>
        <v>0101</v>
      </c>
      <c r="K74" t="str">
        <f t="shared" si="29"/>
        <v>1111</v>
      </c>
      <c r="L74" t="str">
        <f t="shared" si="30"/>
        <v>1100</v>
      </c>
      <c r="M74" t="str">
        <f t="shared" si="31"/>
        <v/>
      </c>
      <c r="N74" t="str">
        <f t="shared" si="32"/>
        <v/>
      </c>
      <c r="O74" t="str">
        <f t="shared" si="33"/>
        <v/>
      </c>
      <c r="P74" t="str">
        <f t="shared" si="34"/>
        <v/>
      </c>
      <c r="Q74" t="str">
        <f t="shared" si="35"/>
        <v/>
      </c>
      <c r="R74" t="str">
        <f t="shared" si="36"/>
        <v/>
      </c>
      <c r="S74" t="str">
        <f t="shared" si="37"/>
        <v/>
      </c>
      <c r="T74" t="str">
        <f t="shared" si="38"/>
        <v/>
      </c>
      <c r="U74" t="str">
        <f t="shared" si="39"/>
        <v/>
      </c>
      <c r="V74" t="str">
        <f t="shared" si="40"/>
        <v/>
      </c>
      <c r="W74" t="str">
        <f t="shared" si="41"/>
        <v/>
      </c>
    </row>
    <row r="75" spans="1:23" x14ac:dyDescent="0.25">
      <c r="A75" s="1" t="s">
        <v>73</v>
      </c>
      <c r="B75">
        <f t="shared" si="42"/>
        <v>72</v>
      </c>
      <c r="C75" t="str">
        <f t="shared" si="43"/>
        <v>1100</v>
      </c>
      <c r="D75" t="str">
        <f t="shared" si="22"/>
        <v>1010</v>
      </c>
      <c r="E75" t="str">
        <f t="shared" si="23"/>
        <v>0000</v>
      </c>
      <c r="F75" t="str">
        <f t="shared" si="24"/>
        <v>0000</v>
      </c>
      <c r="G75" t="str">
        <f t="shared" si="25"/>
        <v>1100</v>
      </c>
      <c r="H75" t="str">
        <f t="shared" si="26"/>
        <v>0011</v>
      </c>
      <c r="I75" t="str">
        <f t="shared" si="27"/>
        <v>1010</v>
      </c>
      <c r="J75" t="str">
        <f t="shared" si="28"/>
        <v>0100</v>
      </c>
      <c r="K75" t="str">
        <f t="shared" si="29"/>
        <v>1100</v>
      </c>
      <c r="L75" t="str">
        <f t="shared" si="30"/>
        <v>0011</v>
      </c>
      <c r="M75" t="str">
        <f t="shared" si="31"/>
        <v>0000</v>
      </c>
      <c r="N75" t="str">
        <f t="shared" si="32"/>
        <v>1110</v>
      </c>
      <c r="O75" t="str">
        <f t="shared" si="33"/>
        <v>0010</v>
      </c>
      <c r="P75" t="str">
        <f t="shared" si="34"/>
        <v>0011</v>
      </c>
      <c r="Q75" t="str">
        <f t="shared" si="35"/>
        <v>0111</v>
      </c>
      <c r="R75" t="str">
        <f t="shared" si="36"/>
        <v>0110</v>
      </c>
      <c r="S75" t="str">
        <f t="shared" si="37"/>
        <v>0110</v>
      </c>
      <c r="T75" t="str">
        <f t="shared" si="38"/>
        <v>1111</v>
      </c>
      <c r="U75" t="str">
        <f t="shared" si="39"/>
        <v/>
      </c>
      <c r="V75" t="str">
        <f t="shared" si="40"/>
        <v/>
      </c>
      <c r="W75" t="str">
        <f t="shared" si="41"/>
        <v/>
      </c>
    </row>
    <row r="76" spans="1:23" x14ac:dyDescent="0.25">
      <c r="A76" s="1" t="s">
        <v>74</v>
      </c>
      <c r="B76">
        <f t="shared" si="42"/>
        <v>80</v>
      </c>
      <c r="C76" t="str">
        <f t="shared" si="43"/>
        <v>1110</v>
      </c>
      <c r="D76" t="str">
        <f t="shared" si="22"/>
        <v>1110</v>
      </c>
      <c r="E76" t="str">
        <f t="shared" si="23"/>
        <v>0100</v>
      </c>
      <c r="F76" t="str">
        <f t="shared" si="24"/>
        <v>0010</v>
      </c>
      <c r="G76" t="str">
        <f t="shared" si="25"/>
        <v>0011</v>
      </c>
      <c r="H76" t="str">
        <f t="shared" si="26"/>
        <v>0011</v>
      </c>
      <c r="I76" t="str">
        <f t="shared" si="27"/>
        <v>1101</v>
      </c>
      <c r="J76" t="str">
        <f t="shared" si="28"/>
        <v>0000</v>
      </c>
      <c r="K76" t="str">
        <f t="shared" si="29"/>
        <v>0101</v>
      </c>
      <c r="L76" t="str">
        <f t="shared" si="30"/>
        <v>1011</v>
      </c>
      <c r="M76" t="str">
        <f t="shared" si="31"/>
        <v>0110</v>
      </c>
      <c r="N76" t="str">
        <f t="shared" si="32"/>
        <v>0000</v>
      </c>
      <c r="O76" t="str">
        <f t="shared" si="33"/>
        <v>1111</v>
      </c>
      <c r="P76" t="str">
        <f t="shared" si="34"/>
        <v>1100</v>
      </c>
      <c r="Q76" t="str">
        <f t="shared" si="35"/>
        <v>1110</v>
      </c>
      <c r="R76" t="str">
        <f t="shared" si="36"/>
        <v>1000</v>
      </c>
      <c r="S76" t="str">
        <f t="shared" si="37"/>
        <v>0101</v>
      </c>
      <c r="T76" t="str">
        <f t="shared" si="38"/>
        <v>0011</v>
      </c>
      <c r="U76" t="str">
        <f t="shared" si="39"/>
        <v>1101</v>
      </c>
      <c r="V76" t="str">
        <f t="shared" si="40"/>
        <v>0100</v>
      </c>
      <c r="W76" t="str">
        <f t="shared" si="41"/>
        <v/>
      </c>
    </row>
    <row r="77" spans="1:23" x14ac:dyDescent="0.25">
      <c r="A77" s="1" t="s">
        <v>75</v>
      </c>
      <c r="B77">
        <f t="shared" si="42"/>
        <v>4</v>
      </c>
      <c r="C77" t="str">
        <f t="shared" si="43"/>
        <v>1010</v>
      </c>
      <c r="D77" t="str">
        <f t="shared" si="22"/>
        <v/>
      </c>
      <c r="E77" t="str">
        <f t="shared" si="23"/>
        <v/>
      </c>
      <c r="F77" t="str">
        <f t="shared" si="24"/>
        <v/>
      </c>
      <c r="G77" t="str">
        <f t="shared" si="25"/>
        <v/>
      </c>
      <c r="H77" t="str">
        <f t="shared" si="26"/>
        <v/>
      </c>
      <c r="I77" t="str">
        <f t="shared" si="27"/>
        <v/>
      </c>
      <c r="J77" t="str">
        <f t="shared" si="28"/>
        <v/>
      </c>
      <c r="K77" t="str">
        <f t="shared" si="29"/>
        <v/>
      </c>
      <c r="L77" t="str">
        <f t="shared" si="30"/>
        <v/>
      </c>
      <c r="M77" t="str">
        <f t="shared" si="31"/>
        <v/>
      </c>
      <c r="N77" t="str">
        <f t="shared" si="32"/>
        <v/>
      </c>
      <c r="O77" t="str">
        <f t="shared" si="33"/>
        <v/>
      </c>
      <c r="P77" t="str">
        <f t="shared" si="34"/>
        <v/>
      </c>
      <c r="Q77" t="str">
        <f t="shared" si="35"/>
        <v/>
      </c>
      <c r="R77" t="str">
        <f t="shared" si="36"/>
        <v/>
      </c>
      <c r="S77" t="str">
        <f t="shared" si="37"/>
        <v/>
      </c>
      <c r="T77" t="str">
        <f t="shared" si="38"/>
        <v/>
      </c>
      <c r="U77" t="str">
        <f t="shared" si="39"/>
        <v/>
      </c>
      <c r="V77" t="str">
        <f t="shared" si="40"/>
        <v/>
      </c>
      <c r="W77" t="str">
        <f t="shared" si="41"/>
        <v/>
      </c>
    </row>
    <row r="78" spans="1:23" x14ac:dyDescent="0.25">
      <c r="A78" s="1" t="s">
        <v>76</v>
      </c>
      <c r="B78">
        <f t="shared" si="42"/>
        <v>48</v>
      </c>
      <c r="C78" t="str">
        <f t="shared" si="43"/>
        <v>1010</v>
      </c>
      <c r="D78" t="str">
        <f t="shared" si="22"/>
        <v>0110</v>
      </c>
      <c r="E78" t="str">
        <f t="shared" si="23"/>
        <v>0111</v>
      </c>
      <c r="F78" t="str">
        <f t="shared" si="24"/>
        <v>0110</v>
      </c>
      <c r="G78" t="str">
        <f t="shared" si="25"/>
        <v>1000</v>
      </c>
      <c r="H78" t="str">
        <f t="shared" si="26"/>
        <v>0101</v>
      </c>
      <c r="I78" t="str">
        <f t="shared" si="27"/>
        <v>0101</v>
      </c>
      <c r="J78" t="str">
        <f t="shared" si="28"/>
        <v>1110</v>
      </c>
      <c r="K78" t="str">
        <f t="shared" si="29"/>
        <v>1001</v>
      </c>
      <c r="L78" t="str">
        <f t="shared" si="30"/>
        <v>0001</v>
      </c>
      <c r="M78" t="str">
        <f t="shared" si="31"/>
        <v>0000</v>
      </c>
      <c r="N78" t="str">
        <f t="shared" si="32"/>
        <v>1110</v>
      </c>
      <c r="O78" t="str">
        <f t="shared" si="33"/>
        <v/>
      </c>
      <c r="P78" t="str">
        <f t="shared" si="34"/>
        <v/>
      </c>
      <c r="Q78" t="str">
        <f t="shared" si="35"/>
        <v/>
      </c>
      <c r="R78" t="str">
        <f t="shared" si="36"/>
        <v/>
      </c>
      <c r="S78" t="str">
        <f t="shared" si="37"/>
        <v/>
      </c>
      <c r="T78" t="str">
        <f t="shared" si="38"/>
        <v/>
      </c>
      <c r="U78" t="str">
        <f t="shared" si="39"/>
        <v/>
      </c>
      <c r="V78" t="str">
        <f t="shared" si="40"/>
        <v/>
      </c>
      <c r="W78" t="str">
        <f t="shared" si="41"/>
        <v/>
      </c>
    </row>
    <row r="79" spans="1:23" x14ac:dyDescent="0.25">
      <c r="A79" s="1" t="s">
        <v>77</v>
      </c>
      <c r="B79">
        <f t="shared" si="42"/>
        <v>48</v>
      </c>
      <c r="C79" t="str">
        <f t="shared" si="43"/>
        <v>1010</v>
      </c>
      <c r="D79" t="str">
        <f t="shared" si="22"/>
        <v>1001</v>
      </c>
      <c r="E79" t="str">
        <f t="shared" si="23"/>
        <v>0100</v>
      </c>
      <c r="F79" t="str">
        <f t="shared" si="24"/>
        <v>1011</v>
      </c>
      <c r="G79" t="str">
        <f t="shared" si="25"/>
        <v>0001</v>
      </c>
      <c r="H79" t="str">
        <f t="shared" si="26"/>
        <v>1111</v>
      </c>
      <c r="I79" t="str">
        <f t="shared" si="27"/>
        <v>0001</v>
      </c>
      <c r="J79" t="str">
        <f t="shared" si="28"/>
        <v>1001</v>
      </c>
      <c r="K79" t="str">
        <f t="shared" si="29"/>
        <v>0100</v>
      </c>
      <c r="L79" t="str">
        <f t="shared" si="30"/>
        <v>1100</v>
      </c>
      <c r="M79" t="str">
        <f t="shared" si="31"/>
        <v>1110</v>
      </c>
      <c r="N79" t="str">
        <f t="shared" si="32"/>
        <v>1010</v>
      </c>
      <c r="O79" t="str">
        <f t="shared" si="33"/>
        <v/>
      </c>
      <c r="P79" t="str">
        <f t="shared" si="34"/>
        <v/>
      </c>
      <c r="Q79" t="str">
        <f t="shared" si="35"/>
        <v/>
      </c>
      <c r="R79" t="str">
        <f t="shared" si="36"/>
        <v/>
      </c>
      <c r="S79" t="str">
        <f t="shared" si="37"/>
        <v/>
      </c>
      <c r="T79" t="str">
        <f t="shared" si="38"/>
        <v/>
      </c>
      <c r="U79" t="str">
        <f t="shared" si="39"/>
        <v/>
      </c>
      <c r="V79" t="str">
        <f t="shared" si="40"/>
        <v/>
      </c>
      <c r="W79" t="str">
        <f t="shared" si="41"/>
        <v/>
      </c>
    </row>
    <row r="80" spans="1:23" x14ac:dyDescent="0.25">
      <c r="A80" s="1" t="s">
        <v>78</v>
      </c>
      <c r="B80">
        <f t="shared" si="42"/>
        <v>36</v>
      </c>
      <c r="C80" t="str">
        <f t="shared" si="43"/>
        <v>0001</v>
      </c>
      <c r="D80" t="str">
        <f t="shared" si="22"/>
        <v>1000</v>
      </c>
      <c r="E80" t="str">
        <f t="shared" si="23"/>
        <v>1101</v>
      </c>
      <c r="F80" t="str">
        <f t="shared" si="24"/>
        <v>1100</v>
      </c>
      <c r="G80" t="str">
        <f t="shared" si="25"/>
        <v>0101</v>
      </c>
      <c r="H80" t="str">
        <f t="shared" si="26"/>
        <v>1011</v>
      </c>
      <c r="I80" t="str">
        <f t="shared" si="27"/>
        <v>0111</v>
      </c>
      <c r="J80" t="str">
        <f t="shared" si="28"/>
        <v>1001</v>
      </c>
      <c r="K80" t="str">
        <f t="shared" si="29"/>
        <v>0000</v>
      </c>
      <c r="L80" t="str">
        <f t="shared" si="30"/>
        <v/>
      </c>
      <c r="M80" t="str">
        <f t="shared" si="31"/>
        <v/>
      </c>
      <c r="N80" t="str">
        <f t="shared" si="32"/>
        <v/>
      </c>
      <c r="O80" t="str">
        <f t="shared" si="33"/>
        <v/>
      </c>
      <c r="P80" t="str">
        <f t="shared" si="34"/>
        <v/>
      </c>
      <c r="Q80" t="str">
        <f t="shared" si="35"/>
        <v/>
      </c>
      <c r="R80" t="str">
        <f t="shared" si="36"/>
        <v/>
      </c>
      <c r="S80" t="str">
        <f t="shared" si="37"/>
        <v/>
      </c>
      <c r="T80" t="str">
        <f t="shared" si="38"/>
        <v/>
      </c>
      <c r="U80" t="str">
        <f t="shared" si="39"/>
        <v/>
      </c>
      <c r="V80" t="str">
        <f t="shared" si="40"/>
        <v/>
      </c>
      <c r="W80" t="str">
        <f t="shared" si="41"/>
        <v/>
      </c>
    </row>
    <row r="81" spans="1:23" x14ac:dyDescent="0.25">
      <c r="A81" s="1" t="s">
        <v>79</v>
      </c>
      <c r="B81">
        <f t="shared" si="42"/>
        <v>16</v>
      </c>
      <c r="C81" t="str">
        <f t="shared" si="43"/>
        <v>0000</v>
      </c>
      <c r="D81" t="str">
        <f t="shared" si="22"/>
        <v>1100</v>
      </c>
      <c r="E81" t="str">
        <f t="shared" si="23"/>
        <v>0010</v>
      </c>
      <c r="F81" t="str">
        <f t="shared" si="24"/>
        <v>0011</v>
      </c>
      <c r="G81" t="str">
        <f t="shared" si="25"/>
        <v/>
      </c>
      <c r="H81" t="str">
        <f t="shared" si="26"/>
        <v/>
      </c>
      <c r="I81" t="str">
        <f t="shared" si="27"/>
        <v/>
      </c>
      <c r="J81" t="str">
        <f t="shared" si="28"/>
        <v/>
      </c>
      <c r="K81" t="str">
        <f t="shared" si="29"/>
        <v/>
      </c>
      <c r="L81" t="str">
        <f t="shared" si="30"/>
        <v/>
      </c>
      <c r="M81" t="str">
        <f t="shared" si="31"/>
        <v/>
      </c>
      <c r="N81" t="str">
        <f t="shared" si="32"/>
        <v/>
      </c>
      <c r="O81" t="str">
        <f t="shared" si="33"/>
        <v/>
      </c>
      <c r="P81" t="str">
        <f t="shared" si="34"/>
        <v/>
      </c>
      <c r="Q81" t="str">
        <f t="shared" si="35"/>
        <v/>
      </c>
      <c r="R81" t="str">
        <f t="shared" si="36"/>
        <v/>
      </c>
      <c r="S81" t="str">
        <f t="shared" si="37"/>
        <v/>
      </c>
      <c r="T81" t="str">
        <f t="shared" si="38"/>
        <v/>
      </c>
      <c r="U81" t="str">
        <f t="shared" si="39"/>
        <v/>
      </c>
      <c r="V81" t="str">
        <f t="shared" si="40"/>
        <v/>
      </c>
      <c r="W81" t="str">
        <f t="shared" si="41"/>
        <v/>
      </c>
    </row>
    <row r="82" spans="1:23" x14ac:dyDescent="0.25">
      <c r="A82" s="1" t="s">
        <v>80</v>
      </c>
      <c r="B82">
        <f t="shared" si="42"/>
        <v>4</v>
      </c>
      <c r="C82" t="str">
        <f t="shared" si="43"/>
        <v>1011</v>
      </c>
      <c r="D82" t="str">
        <f t="shared" si="22"/>
        <v/>
      </c>
      <c r="E82" t="str">
        <f t="shared" si="23"/>
        <v/>
      </c>
      <c r="F82" t="str">
        <f t="shared" si="24"/>
        <v/>
      </c>
      <c r="G82" t="str">
        <f t="shared" si="25"/>
        <v/>
      </c>
      <c r="H82" t="str">
        <f t="shared" si="26"/>
        <v/>
      </c>
      <c r="I82" t="str">
        <f t="shared" si="27"/>
        <v/>
      </c>
      <c r="J82" t="str">
        <f t="shared" si="28"/>
        <v/>
      </c>
      <c r="K82" t="str">
        <f t="shared" si="29"/>
        <v/>
      </c>
      <c r="L82" t="str">
        <f t="shared" si="30"/>
        <v/>
      </c>
      <c r="M82" t="str">
        <f t="shared" si="31"/>
        <v/>
      </c>
      <c r="N82" t="str">
        <f t="shared" si="32"/>
        <v/>
      </c>
      <c r="O82" t="str">
        <f t="shared" si="33"/>
        <v/>
      </c>
      <c r="P82" t="str">
        <f t="shared" si="34"/>
        <v/>
      </c>
      <c r="Q82" t="str">
        <f t="shared" si="35"/>
        <v/>
      </c>
      <c r="R82" t="str">
        <f t="shared" si="36"/>
        <v/>
      </c>
      <c r="S82" t="str">
        <f t="shared" si="37"/>
        <v/>
      </c>
      <c r="T82" t="str">
        <f t="shared" si="38"/>
        <v/>
      </c>
      <c r="U82" t="str">
        <f t="shared" si="39"/>
        <v/>
      </c>
      <c r="V82" t="str">
        <f t="shared" si="40"/>
        <v/>
      </c>
      <c r="W82" t="str">
        <f t="shared" si="41"/>
        <v/>
      </c>
    </row>
    <row r="83" spans="1:23" x14ac:dyDescent="0.25">
      <c r="A83" s="1" t="s">
        <v>81</v>
      </c>
      <c r="B83">
        <f t="shared" si="42"/>
        <v>68</v>
      </c>
      <c r="C83" t="str">
        <f t="shared" si="43"/>
        <v>0101</v>
      </c>
      <c r="D83" t="str">
        <f t="shared" si="22"/>
        <v>1110</v>
      </c>
      <c r="E83" t="str">
        <f t="shared" si="23"/>
        <v>0001</v>
      </c>
      <c r="F83" t="str">
        <f t="shared" si="24"/>
        <v>0001</v>
      </c>
      <c r="G83" t="str">
        <f t="shared" si="25"/>
        <v>1001</v>
      </c>
      <c r="H83" t="str">
        <f t="shared" si="26"/>
        <v>0010</v>
      </c>
      <c r="I83" t="str">
        <f t="shared" si="27"/>
        <v>0110</v>
      </c>
      <c r="J83" t="str">
        <f t="shared" si="28"/>
        <v>1111</v>
      </c>
      <c r="K83" t="str">
        <f t="shared" si="29"/>
        <v>0111</v>
      </c>
      <c r="L83" t="str">
        <f t="shared" si="30"/>
        <v>1001</v>
      </c>
      <c r="M83" t="str">
        <f t="shared" si="31"/>
        <v>1110</v>
      </c>
      <c r="N83" t="str">
        <f t="shared" si="32"/>
        <v>1110</v>
      </c>
      <c r="O83" t="str">
        <f t="shared" si="33"/>
        <v>0001</v>
      </c>
      <c r="P83" t="str">
        <f t="shared" si="34"/>
        <v>1101</v>
      </c>
      <c r="Q83" t="str">
        <f t="shared" si="35"/>
        <v>1111</v>
      </c>
      <c r="R83" t="str">
        <f t="shared" si="36"/>
        <v>1100</v>
      </c>
      <c r="S83" t="str">
        <f t="shared" si="37"/>
        <v>1001</v>
      </c>
      <c r="T83" t="str">
        <f t="shared" si="38"/>
        <v/>
      </c>
      <c r="U83" t="str">
        <f t="shared" si="39"/>
        <v/>
      </c>
      <c r="V83" t="str">
        <f t="shared" si="40"/>
        <v/>
      </c>
      <c r="W83" t="str">
        <f t="shared" si="41"/>
        <v/>
      </c>
    </row>
    <row r="84" spans="1:23" x14ac:dyDescent="0.25">
      <c r="A84" s="1" t="s">
        <v>82</v>
      </c>
      <c r="B84">
        <f t="shared" si="42"/>
        <v>24</v>
      </c>
      <c r="C84" t="str">
        <f t="shared" si="43"/>
        <v>0110</v>
      </c>
      <c r="D84" t="str">
        <f t="shared" si="22"/>
        <v>1111</v>
      </c>
      <c r="E84" t="str">
        <f t="shared" si="23"/>
        <v>1000</v>
      </c>
      <c r="F84" t="str">
        <f t="shared" si="24"/>
        <v>0010</v>
      </c>
      <c r="G84" t="str">
        <f t="shared" si="25"/>
        <v>0111</v>
      </c>
      <c r="H84" t="str">
        <f t="shared" si="26"/>
        <v>1101</v>
      </c>
      <c r="I84" t="str">
        <f t="shared" si="27"/>
        <v/>
      </c>
      <c r="J84" t="str">
        <f t="shared" si="28"/>
        <v/>
      </c>
      <c r="K84" t="str">
        <f t="shared" si="29"/>
        <v/>
      </c>
      <c r="L84" t="str">
        <f t="shared" si="30"/>
        <v/>
      </c>
      <c r="M84" t="str">
        <f t="shared" si="31"/>
        <v/>
      </c>
      <c r="N84" t="str">
        <f t="shared" si="32"/>
        <v/>
      </c>
      <c r="O84" t="str">
        <f t="shared" si="33"/>
        <v/>
      </c>
      <c r="P84" t="str">
        <f t="shared" si="34"/>
        <v/>
      </c>
      <c r="Q84" t="str">
        <f t="shared" si="35"/>
        <v/>
      </c>
      <c r="R84" t="str">
        <f t="shared" si="36"/>
        <v/>
      </c>
      <c r="S84" t="str">
        <f t="shared" si="37"/>
        <v/>
      </c>
      <c r="T84" t="str">
        <f t="shared" si="38"/>
        <v/>
      </c>
      <c r="U84" t="str">
        <f t="shared" si="39"/>
        <v/>
      </c>
      <c r="V84" t="str">
        <f t="shared" si="40"/>
        <v/>
      </c>
      <c r="W84" t="str">
        <f t="shared" si="41"/>
        <v/>
      </c>
    </row>
    <row r="85" spans="1:23" x14ac:dyDescent="0.25">
      <c r="A85" s="1" t="s">
        <v>83</v>
      </c>
      <c r="B85">
        <f t="shared" si="42"/>
        <v>72</v>
      </c>
      <c r="C85" t="str">
        <f t="shared" si="43"/>
        <v>1111</v>
      </c>
      <c r="D85" t="str">
        <f t="shared" si="22"/>
        <v>1110</v>
      </c>
      <c r="E85" t="str">
        <f t="shared" si="23"/>
        <v>0000</v>
      </c>
      <c r="F85" t="str">
        <f t="shared" si="24"/>
        <v>1101</v>
      </c>
      <c r="G85" t="str">
        <f t="shared" si="25"/>
        <v>1100</v>
      </c>
      <c r="H85" t="str">
        <f t="shared" si="26"/>
        <v>1110</v>
      </c>
      <c r="I85" t="str">
        <f t="shared" si="27"/>
        <v>0110</v>
      </c>
      <c r="J85" t="str">
        <f t="shared" si="28"/>
        <v>0010</v>
      </c>
      <c r="K85" t="str">
        <f t="shared" si="29"/>
        <v>0001</v>
      </c>
      <c r="L85" t="str">
        <f t="shared" si="30"/>
        <v>1100</v>
      </c>
      <c r="M85" t="str">
        <f t="shared" si="31"/>
        <v>0101</v>
      </c>
      <c r="N85" t="str">
        <f t="shared" si="32"/>
        <v>1011</v>
      </c>
      <c r="O85" t="str">
        <f t="shared" si="33"/>
        <v>0111</v>
      </c>
      <c r="P85" t="str">
        <f t="shared" si="34"/>
        <v>1100</v>
      </c>
      <c r="Q85" t="str">
        <f t="shared" si="35"/>
        <v>1111</v>
      </c>
      <c r="R85" t="str">
        <f t="shared" si="36"/>
        <v>1111</v>
      </c>
      <c r="S85" t="str">
        <f t="shared" si="37"/>
        <v>0011</v>
      </c>
      <c r="T85" t="str">
        <f t="shared" si="38"/>
        <v>0001</v>
      </c>
      <c r="U85" t="str">
        <f t="shared" si="39"/>
        <v/>
      </c>
      <c r="V85" t="str">
        <f t="shared" si="40"/>
        <v/>
      </c>
      <c r="W85" t="str">
        <f t="shared" si="41"/>
        <v/>
      </c>
    </row>
    <row r="86" spans="1:23" x14ac:dyDescent="0.25">
      <c r="A86" s="1" t="s">
        <v>84</v>
      </c>
      <c r="B86">
        <f t="shared" si="42"/>
        <v>16</v>
      </c>
      <c r="C86" t="str">
        <f t="shared" si="43"/>
        <v>1100</v>
      </c>
      <c r="D86" t="str">
        <f t="shared" si="22"/>
        <v>0101</v>
      </c>
      <c r="E86" t="str">
        <f t="shared" si="23"/>
        <v>1011</v>
      </c>
      <c r="F86" t="str">
        <f t="shared" si="24"/>
        <v>0011</v>
      </c>
      <c r="G86" t="str">
        <f t="shared" si="25"/>
        <v/>
      </c>
      <c r="H86" t="str">
        <f t="shared" si="26"/>
        <v/>
      </c>
      <c r="I86" t="str">
        <f t="shared" si="27"/>
        <v/>
      </c>
      <c r="J86" t="str">
        <f t="shared" si="28"/>
        <v/>
      </c>
      <c r="K86" t="str">
        <f t="shared" si="29"/>
        <v/>
      </c>
      <c r="L86" t="str">
        <f t="shared" si="30"/>
        <v/>
      </c>
      <c r="M86" t="str">
        <f t="shared" si="31"/>
        <v/>
      </c>
      <c r="N86" t="str">
        <f t="shared" si="32"/>
        <v/>
      </c>
      <c r="O86" t="str">
        <f t="shared" si="33"/>
        <v/>
      </c>
      <c r="P86" t="str">
        <f t="shared" si="34"/>
        <v/>
      </c>
      <c r="Q86" t="str">
        <f t="shared" si="35"/>
        <v/>
      </c>
      <c r="R86" t="str">
        <f t="shared" si="36"/>
        <v/>
      </c>
      <c r="S86" t="str">
        <f t="shared" si="37"/>
        <v/>
      </c>
      <c r="T86" t="str">
        <f t="shared" si="38"/>
        <v/>
      </c>
      <c r="U86" t="str">
        <f t="shared" si="39"/>
        <v/>
      </c>
      <c r="V86" t="str">
        <f t="shared" si="40"/>
        <v/>
      </c>
      <c r="W86" t="str">
        <f t="shared" si="41"/>
        <v/>
      </c>
    </row>
    <row r="87" spans="1:23" x14ac:dyDescent="0.25">
      <c r="A87" s="1" t="s">
        <v>85</v>
      </c>
      <c r="B87">
        <f t="shared" si="42"/>
        <v>44</v>
      </c>
      <c r="C87" t="str">
        <f t="shared" si="43"/>
        <v>1111</v>
      </c>
      <c r="D87" t="str">
        <f t="shared" si="22"/>
        <v>1100</v>
      </c>
      <c r="E87" t="str">
        <f t="shared" si="23"/>
        <v>1000</v>
      </c>
      <c r="F87" t="str">
        <f t="shared" si="24"/>
        <v>1111</v>
      </c>
      <c r="G87" t="str">
        <f t="shared" si="25"/>
        <v>0110</v>
      </c>
      <c r="H87" t="str">
        <f t="shared" si="26"/>
        <v>1010</v>
      </c>
      <c r="I87" t="str">
        <f t="shared" si="27"/>
        <v>0010</v>
      </c>
      <c r="J87" t="str">
        <f t="shared" si="28"/>
        <v>0001</v>
      </c>
      <c r="K87" t="str">
        <f t="shared" si="29"/>
        <v>0000</v>
      </c>
      <c r="L87" t="str">
        <f t="shared" si="30"/>
        <v>1101</v>
      </c>
      <c r="M87" t="str">
        <f t="shared" si="31"/>
        <v>1000</v>
      </c>
      <c r="N87" t="str">
        <f t="shared" si="32"/>
        <v/>
      </c>
      <c r="O87" t="str">
        <f t="shared" si="33"/>
        <v/>
      </c>
      <c r="P87" t="str">
        <f t="shared" si="34"/>
        <v/>
      </c>
      <c r="Q87" t="str">
        <f t="shared" si="35"/>
        <v/>
      </c>
      <c r="R87" t="str">
        <f t="shared" si="36"/>
        <v/>
      </c>
      <c r="S87" t="str">
        <f t="shared" si="37"/>
        <v/>
      </c>
      <c r="T87" t="str">
        <f t="shared" si="38"/>
        <v/>
      </c>
      <c r="U87" t="str">
        <f t="shared" si="39"/>
        <v/>
      </c>
      <c r="V87" t="str">
        <f t="shared" si="40"/>
        <v/>
      </c>
      <c r="W87" t="str">
        <f t="shared" si="41"/>
        <v/>
      </c>
    </row>
    <row r="88" spans="1:23" x14ac:dyDescent="0.25">
      <c r="A88" s="1" t="s">
        <v>86</v>
      </c>
      <c r="B88">
        <f t="shared" si="42"/>
        <v>40</v>
      </c>
      <c r="C88" t="str">
        <f t="shared" si="43"/>
        <v>1111</v>
      </c>
      <c r="D88" t="str">
        <f t="shared" si="22"/>
        <v>1010</v>
      </c>
      <c r="E88" t="str">
        <f t="shared" si="23"/>
        <v>0111</v>
      </c>
      <c r="F88" t="str">
        <f t="shared" si="24"/>
        <v>0000</v>
      </c>
      <c r="G88" t="str">
        <f t="shared" si="25"/>
        <v>0110</v>
      </c>
      <c r="H88" t="str">
        <f t="shared" si="26"/>
        <v>1000</v>
      </c>
      <c r="I88" t="str">
        <f t="shared" si="27"/>
        <v>0110</v>
      </c>
      <c r="J88" t="str">
        <f t="shared" si="28"/>
        <v>1110</v>
      </c>
      <c r="K88" t="str">
        <f t="shared" si="29"/>
        <v>0000</v>
      </c>
      <c r="L88" t="str">
        <f t="shared" si="30"/>
        <v>1100</v>
      </c>
      <c r="M88" t="str">
        <f t="shared" si="31"/>
        <v/>
      </c>
      <c r="N88" t="str">
        <f t="shared" si="32"/>
        <v/>
      </c>
      <c r="O88" t="str">
        <f t="shared" si="33"/>
        <v/>
      </c>
      <c r="P88" t="str">
        <f t="shared" si="34"/>
        <v/>
      </c>
      <c r="Q88" t="str">
        <f t="shared" si="35"/>
        <v/>
      </c>
      <c r="R88" t="str">
        <f t="shared" si="36"/>
        <v/>
      </c>
      <c r="S88" t="str">
        <f t="shared" si="37"/>
        <v/>
      </c>
      <c r="T88" t="str">
        <f t="shared" si="38"/>
        <v/>
      </c>
      <c r="U88" t="str">
        <f t="shared" si="39"/>
        <v/>
      </c>
      <c r="V88" t="str">
        <f t="shared" si="40"/>
        <v/>
      </c>
      <c r="W88" t="str">
        <f t="shared" si="41"/>
        <v/>
      </c>
    </row>
    <row r="89" spans="1:23" x14ac:dyDescent="0.25">
      <c r="A89" s="1" t="s">
        <v>87</v>
      </c>
      <c r="B89">
        <f t="shared" si="42"/>
        <v>64</v>
      </c>
      <c r="C89" t="str">
        <f t="shared" si="43"/>
        <v>1000</v>
      </c>
      <c r="D89" t="str">
        <f t="shared" si="22"/>
        <v>0110</v>
      </c>
      <c r="E89" t="str">
        <f t="shared" si="23"/>
        <v>1111</v>
      </c>
      <c r="F89" t="str">
        <f t="shared" si="24"/>
        <v>1001</v>
      </c>
      <c r="G89" t="str">
        <f t="shared" si="25"/>
        <v>0111</v>
      </c>
      <c r="H89" t="str">
        <f t="shared" si="26"/>
        <v>1011</v>
      </c>
      <c r="I89" t="str">
        <f t="shared" si="27"/>
        <v>0001</v>
      </c>
      <c r="J89" t="str">
        <f t="shared" si="28"/>
        <v>1001</v>
      </c>
      <c r="K89" t="str">
        <f t="shared" si="29"/>
        <v>0001</v>
      </c>
      <c r="L89" t="str">
        <f t="shared" si="30"/>
        <v>1011</v>
      </c>
      <c r="M89" t="str">
        <f t="shared" si="31"/>
        <v>1010</v>
      </c>
      <c r="N89" t="str">
        <f t="shared" si="32"/>
        <v>1000</v>
      </c>
      <c r="O89" t="str">
        <f t="shared" si="33"/>
        <v>1110</v>
      </c>
      <c r="P89" t="str">
        <f t="shared" si="34"/>
        <v>1011</v>
      </c>
      <c r="Q89" t="str">
        <f t="shared" si="35"/>
        <v>0111</v>
      </c>
      <c r="R89" t="str">
        <f t="shared" si="36"/>
        <v>1010</v>
      </c>
      <c r="S89" t="str">
        <f t="shared" si="37"/>
        <v/>
      </c>
      <c r="T89" t="str">
        <f t="shared" si="38"/>
        <v/>
      </c>
      <c r="U89" t="str">
        <f t="shared" si="39"/>
        <v/>
      </c>
      <c r="V89" t="str">
        <f t="shared" si="40"/>
        <v/>
      </c>
      <c r="W89" t="str">
        <f t="shared" si="41"/>
        <v/>
      </c>
    </row>
    <row r="90" spans="1:23" x14ac:dyDescent="0.25">
      <c r="A90" s="1" t="s">
        <v>88</v>
      </c>
      <c r="B90">
        <f t="shared" si="42"/>
        <v>56</v>
      </c>
      <c r="C90" t="str">
        <f t="shared" si="43"/>
        <v>0000</v>
      </c>
      <c r="D90" t="str">
        <f t="shared" si="22"/>
        <v>1011</v>
      </c>
      <c r="E90" t="str">
        <f t="shared" si="23"/>
        <v>0000</v>
      </c>
      <c r="F90" t="str">
        <f t="shared" si="24"/>
        <v>0100</v>
      </c>
      <c r="G90" t="str">
        <f t="shared" si="25"/>
        <v>0001</v>
      </c>
      <c r="H90" t="str">
        <f t="shared" si="26"/>
        <v>1011</v>
      </c>
      <c r="I90" t="str">
        <f t="shared" si="27"/>
        <v>1011</v>
      </c>
      <c r="J90" t="str">
        <f t="shared" si="28"/>
        <v>1110</v>
      </c>
      <c r="K90" t="str">
        <f t="shared" si="29"/>
        <v>0001</v>
      </c>
      <c r="L90" t="str">
        <f t="shared" si="30"/>
        <v>0100</v>
      </c>
      <c r="M90" t="str">
        <f t="shared" si="31"/>
        <v>0011</v>
      </c>
      <c r="N90" t="str">
        <f t="shared" si="32"/>
        <v>0011</v>
      </c>
      <c r="O90" t="str">
        <f t="shared" si="33"/>
        <v>1100</v>
      </c>
      <c r="P90" t="str">
        <f t="shared" si="34"/>
        <v>0110</v>
      </c>
      <c r="Q90" t="str">
        <f t="shared" si="35"/>
        <v/>
      </c>
      <c r="R90" t="str">
        <f t="shared" si="36"/>
        <v/>
      </c>
      <c r="S90" t="str">
        <f t="shared" si="37"/>
        <v/>
      </c>
      <c r="T90" t="str">
        <f t="shared" si="38"/>
        <v/>
      </c>
      <c r="U90" t="str">
        <f t="shared" si="39"/>
        <v/>
      </c>
      <c r="V90" t="str">
        <f t="shared" si="40"/>
        <v/>
      </c>
      <c r="W90" t="str">
        <f t="shared" si="41"/>
        <v/>
      </c>
    </row>
    <row r="91" spans="1:23" x14ac:dyDescent="0.25">
      <c r="A91" s="1" t="s">
        <v>89</v>
      </c>
      <c r="B91">
        <f t="shared" si="42"/>
        <v>20</v>
      </c>
      <c r="C91" t="str">
        <f t="shared" si="43"/>
        <v>1101</v>
      </c>
      <c r="D91" t="str">
        <f t="shared" si="22"/>
        <v>0001</v>
      </c>
      <c r="E91" t="str">
        <f t="shared" si="23"/>
        <v>1010</v>
      </c>
      <c r="F91" t="str">
        <f t="shared" si="24"/>
        <v>0000</v>
      </c>
      <c r="G91" t="str">
        <f t="shared" si="25"/>
        <v>0001</v>
      </c>
      <c r="H91" t="str">
        <f t="shared" si="26"/>
        <v/>
      </c>
      <c r="I91" t="str">
        <f t="shared" si="27"/>
        <v/>
      </c>
      <c r="J91" t="str">
        <f t="shared" si="28"/>
        <v/>
      </c>
      <c r="K91" t="str">
        <f t="shared" si="29"/>
        <v/>
      </c>
      <c r="L91" t="str">
        <f t="shared" si="30"/>
        <v/>
      </c>
      <c r="M91" t="str">
        <f t="shared" si="31"/>
        <v/>
      </c>
      <c r="N91" t="str">
        <f t="shared" si="32"/>
        <v/>
      </c>
      <c r="O91" t="str">
        <f t="shared" si="33"/>
        <v/>
      </c>
      <c r="P91" t="str">
        <f t="shared" si="34"/>
        <v/>
      </c>
      <c r="Q91" t="str">
        <f t="shared" si="35"/>
        <v/>
      </c>
      <c r="R91" t="str">
        <f t="shared" si="36"/>
        <v/>
      </c>
      <c r="S91" t="str">
        <f t="shared" si="37"/>
        <v/>
      </c>
      <c r="T91" t="str">
        <f t="shared" si="38"/>
        <v/>
      </c>
      <c r="U91" t="str">
        <f t="shared" si="39"/>
        <v/>
      </c>
      <c r="V91" t="str">
        <f t="shared" si="40"/>
        <v/>
      </c>
      <c r="W91" t="str">
        <f t="shared" si="41"/>
        <v/>
      </c>
    </row>
    <row r="92" spans="1:23" x14ac:dyDescent="0.25">
      <c r="A92" s="1" t="s">
        <v>90</v>
      </c>
      <c r="B92">
        <f t="shared" si="42"/>
        <v>76</v>
      </c>
      <c r="C92" t="str">
        <f t="shared" si="43"/>
        <v>0011</v>
      </c>
      <c r="D92" t="str">
        <f t="shared" si="22"/>
        <v>1101</v>
      </c>
      <c r="E92" t="str">
        <f t="shared" si="23"/>
        <v>0010</v>
      </c>
      <c r="F92" t="str">
        <f t="shared" si="24"/>
        <v>0110</v>
      </c>
      <c r="G92" t="str">
        <f t="shared" si="25"/>
        <v>0001</v>
      </c>
      <c r="H92" t="str">
        <f t="shared" si="26"/>
        <v>1100</v>
      </c>
      <c r="I92" t="str">
        <f t="shared" si="27"/>
        <v>0111</v>
      </c>
      <c r="J92" t="str">
        <f t="shared" si="28"/>
        <v>0010</v>
      </c>
      <c r="K92" t="str">
        <f t="shared" si="29"/>
        <v>1101</v>
      </c>
      <c r="L92" t="str">
        <f t="shared" si="30"/>
        <v>0111</v>
      </c>
      <c r="M92" t="str">
        <f t="shared" si="31"/>
        <v>1010</v>
      </c>
      <c r="N92" t="str">
        <f t="shared" si="32"/>
        <v>0001</v>
      </c>
      <c r="O92" t="str">
        <f t="shared" si="33"/>
        <v>1001</v>
      </c>
      <c r="P92" t="str">
        <f t="shared" si="34"/>
        <v>1000</v>
      </c>
      <c r="Q92" t="str">
        <f t="shared" si="35"/>
        <v>1001</v>
      </c>
      <c r="R92" t="str">
        <f t="shared" si="36"/>
        <v>0111</v>
      </c>
      <c r="S92" t="str">
        <f t="shared" si="37"/>
        <v>1000</v>
      </c>
      <c r="T92" t="str">
        <f t="shared" si="38"/>
        <v>0010</v>
      </c>
      <c r="U92" t="str">
        <f t="shared" si="39"/>
        <v>0001</v>
      </c>
      <c r="V92" t="str">
        <f t="shared" si="40"/>
        <v/>
      </c>
      <c r="W92" t="str">
        <f t="shared" si="41"/>
        <v/>
      </c>
    </row>
    <row r="93" spans="1:23" x14ac:dyDescent="0.25">
      <c r="A93" s="1" t="s">
        <v>91</v>
      </c>
      <c r="B93">
        <f t="shared" si="42"/>
        <v>80</v>
      </c>
      <c r="C93" t="str">
        <f t="shared" si="43"/>
        <v>0101</v>
      </c>
      <c r="D93" t="str">
        <f t="shared" si="22"/>
        <v>0001</v>
      </c>
      <c r="E93" t="str">
        <f t="shared" si="23"/>
        <v>1010</v>
      </c>
      <c r="F93" t="str">
        <f t="shared" si="24"/>
        <v>0110</v>
      </c>
      <c r="G93" t="str">
        <f t="shared" si="25"/>
        <v>1100</v>
      </c>
      <c r="H93" t="str">
        <f t="shared" si="26"/>
        <v>0111</v>
      </c>
      <c r="I93" t="str">
        <f t="shared" si="27"/>
        <v>1110</v>
      </c>
      <c r="J93" t="str">
        <f t="shared" si="28"/>
        <v>0001</v>
      </c>
      <c r="K93" t="str">
        <f t="shared" si="29"/>
        <v>0100</v>
      </c>
      <c r="L93" t="str">
        <f t="shared" si="30"/>
        <v>0110</v>
      </c>
      <c r="M93" t="str">
        <f t="shared" si="31"/>
        <v>1110</v>
      </c>
      <c r="N93" t="str">
        <f t="shared" si="32"/>
        <v>1001</v>
      </c>
      <c r="O93" t="str">
        <f t="shared" si="33"/>
        <v>0001</v>
      </c>
      <c r="P93" t="str">
        <f t="shared" si="34"/>
        <v>1111</v>
      </c>
      <c r="Q93" t="str">
        <f t="shared" si="35"/>
        <v>0111</v>
      </c>
      <c r="R93" t="str">
        <f t="shared" si="36"/>
        <v>1001</v>
      </c>
      <c r="S93" t="str">
        <f t="shared" si="37"/>
        <v>0100</v>
      </c>
      <c r="T93" t="str">
        <f t="shared" si="38"/>
        <v>1101</v>
      </c>
      <c r="U93" t="str">
        <f t="shared" si="39"/>
        <v>0011</v>
      </c>
      <c r="V93" t="str">
        <f t="shared" si="40"/>
        <v>0000</v>
      </c>
      <c r="W93" t="str">
        <f t="shared" si="41"/>
        <v/>
      </c>
    </row>
    <row r="94" spans="1:23" x14ac:dyDescent="0.25">
      <c r="A94" s="1" t="s">
        <v>92</v>
      </c>
      <c r="B94">
        <f t="shared" si="42"/>
        <v>76</v>
      </c>
      <c r="C94" t="str">
        <f t="shared" si="43"/>
        <v>1000</v>
      </c>
      <c r="D94" t="str">
        <f t="shared" si="22"/>
        <v>1101</v>
      </c>
      <c r="E94" t="str">
        <f t="shared" si="23"/>
        <v>1111</v>
      </c>
      <c r="F94" t="str">
        <f t="shared" si="24"/>
        <v>0011</v>
      </c>
      <c r="G94" t="str">
        <f t="shared" si="25"/>
        <v>1100</v>
      </c>
      <c r="H94" t="str">
        <f t="shared" si="26"/>
        <v>0100</v>
      </c>
      <c r="I94" t="str">
        <f t="shared" si="27"/>
        <v>0001</v>
      </c>
      <c r="J94" t="str">
        <f t="shared" si="28"/>
        <v>1101</v>
      </c>
      <c r="K94" t="str">
        <f t="shared" si="29"/>
        <v>0110</v>
      </c>
      <c r="L94" t="str">
        <f t="shared" si="30"/>
        <v>0011</v>
      </c>
      <c r="M94" t="str">
        <f t="shared" si="31"/>
        <v>1111</v>
      </c>
      <c r="N94" t="str">
        <f t="shared" si="32"/>
        <v>0000</v>
      </c>
      <c r="O94" t="str">
        <f t="shared" si="33"/>
        <v>0000</v>
      </c>
      <c r="P94" t="str">
        <f t="shared" si="34"/>
        <v>1011</v>
      </c>
      <c r="Q94" t="str">
        <f t="shared" si="35"/>
        <v>1001</v>
      </c>
      <c r="R94" t="str">
        <f t="shared" si="36"/>
        <v>0010</v>
      </c>
      <c r="S94" t="str">
        <f t="shared" si="37"/>
        <v>1001</v>
      </c>
      <c r="T94" t="str">
        <f t="shared" si="38"/>
        <v>1110</v>
      </c>
      <c r="U94" t="str">
        <f t="shared" si="39"/>
        <v>0010</v>
      </c>
      <c r="V94" t="str">
        <f t="shared" si="40"/>
        <v/>
      </c>
      <c r="W94" t="str">
        <f t="shared" si="41"/>
        <v/>
      </c>
    </row>
    <row r="95" spans="1:23" x14ac:dyDescent="0.25">
      <c r="A95" s="1" t="s">
        <v>93</v>
      </c>
      <c r="B95">
        <f t="shared" si="42"/>
        <v>60</v>
      </c>
      <c r="C95" t="str">
        <f t="shared" si="43"/>
        <v>0011</v>
      </c>
      <c r="D95" t="str">
        <f t="shared" si="22"/>
        <v>1111</v>
      </c>
      <c r="E95" t="str">
        <f t="shared" si="23"/>
        <v>0100</v>
      </c>
      <c r="F95" t="str">
        <f t="shared" si="24"/>
        <v>1100</v>
      </c>
      <c r="G95" t="str">
        <f t="shared" si="25"/>
        <v>1111</v>
      </c>
      <c r="H95" t="str">
        <f t="shared" si="26"/>
        <v>0011</v>
      </c>
      <c r="I95" t="str">
        <f t="shared" si="27"/>
        <v>0001</v>
      </c>
      <c r="J95" t="str">
        <f t="shared" si="28"/>
        <v>1000</v>
      </c>
      <c r="K95" t="str">
        <f t="shared" si="29"/>
        <v>1110</v>
      </c>
      <c r="L95" t="str">
        <f t="shared" si="30"/>
        <v>1011</v>
      </c>
      <c r="M95" t="str">
        <f t="shared" si="31"/>
        <v>1011</v>
      </c>
      <c r="N95" t="str">
        <f t="shared" si="32"/>
        <v>0100</v>
      </c>
      <c r="O95" t="str">
        <f t="shared" si="33"/>
        <v>1111</v>
      </c>
      <c r="P95" t="str">
        <f t="shared" si="34"/>
        <v>0111</v>
      </c>
      <c r="Q95" t="str">
        <f t="shared" si="35"/>
        <v>0001</v>
      </c>
      <c r="R95" t="str">
        <f t="shared" si="36"/>
        <v/>
      </c>
      <c r="S95" t="str">
        <f t="shared" si="37"/>
        <v/>
      </c>
      <c r="T95" t="str">
        <f t="shared" si="38"/>
        <v/>
      </c>
      <c r="U95" t="str">
        <f t="shared" si="39"/>
        <v/>
      </c>
      <c r="V95" t="str">
        <f t="shared" si="40"/>
        <v/>
      </c>
      <c r="W95" t="str">
        <f t="shared" si="41"/>
        <v/>
      </c>
    </row>
    <row r="96" spans="1:23" x14ac:dyDescent="0.25">
      <c r="A96" s="1" t="s">
        <v>94</v>
      </c>
      <c r="B96">
        <f t="shared" si="42"/>
        <v>20</v>
      </c>
      <c r="C96" t="str">
        <f t="shared" si="43"/>
        <v>0110</v>
      </c>
      <c r="D96" t="str">
        <f t="shared" si="22"/>
        <v>0110</v>
      </c>
      <c r="E96" t="str">
        <f t="shared" si="23"/>
        <v>1101</v>
      </c>
      <c r="F96" t="str">
        <f t="shared" si="24"/>
        <v>0001</v>
      </c>
      <c r="G96" t="str">
        <f t="shared" si="25"/>
        <v>1010</v>
      </c>
      <c r="H96" t="str">
        <f t="shared" si="26"/>
        <v/>
      </c>
      <c r="I96" t="str">
        <f t="shared" si="27"/>
        <v/>
      </c>
      <c r="J96" t="str">
        <f t="shared" si="28"/>
        <v/>
      </c>
      <c r="K96" t="str">
        <f t="shared" si="29"/>
        <v/>
      </c>
      <c r="L96" t="str">
        <f t="shared" si="30"/>
        <v/>
      </c>
      <c r="M96" t="str">
        <f t="shared" si="31"/>
        <v/>
      </c>
      <c r="N96" t="str">
        <f t="shared" si="32"/>
        <v/>
      </c>
      <c r="O96" t="str">
        <f t="shared" si="33"/>
        <v/>
      </c>
      <c r="P96" t="str">
        <f t="shared" si="34"/>
        <v/>
      </c>
      <c r="Q96" t="str">
        <f t="shared" si="35"/>
        <v/>
      </c>
      <c r="R96" t="str">
        <f t="shared" si="36"/>
        <v/>
      </c>
      <c r="S96" t="str">
        <f t="shared" si="37"/>
        <v/>
      </c>
      <c r="T96" t="str">
        <f t="shared" si="38"/>
        <v/>
      </c>
      <c r="U96" t="str">
        <f t="shared" si="39"/>
        <v/>
      </c>
      <c r="V96" t="str">
        <f t="shared" si="40"/>
        <v/>
      </c>
      <c r="W96" t="str">
        <f t="shared" si="41"/>
        <v/>
      </c>
    </row>
    <row r="97" spans="1:23" x14ac:dyDescent="0.25">
      <c r="A97" s="1" t="s">
        <v>95</v>
      </c>
      <c r="B97">
        <f t="shared" si="42"/>
        <v>8</v>
      </c>
      <c r="C97" t="str">
        <f t="shared" si="43"/>
        <v>0100</v>
      </c>
      <c r="D97" t="str">
        <f t="shared" si="22"/>
        <v>0001</v>
      </c>
      <c r="E97" t="str">
        <f t="shared" si="23"/>
        <v/>
      </c>
      <c r="F97" t="str">
        <f t="shared" si="24"/>
        <v/>
      </c>
      <c r="G97" t="str">
        <f t="shared" si="25"/>
        <v/>
      </c>
      <c r="H97" t="str">
        <f t="shared" si="26"/>
        <v/>
      </c>
      <c r="I97" t="str">
        <f t="shared" si="27"/>
        <v/>
      </c>
      <c r="J97" t="str">
        <f t="shared" si="28"/>
        <v/>
      </c>
      <c r="K97" t="str">
        <f t="shared" si="29"/>
        <v/>
      </c>
      <c r="L97" t="str">
        <f t="shared" si="30"/>
        <v/>
      </c>
      <c r="M97" t="str">
        <f t="shared" si="31"/>
        <v/>
      </c>
      <c r="N97" t="str">
        <f t="shared" si="32"/>
        <v/>
      </c>
      <c r="O97" t="str">
        <f t="shared" si="33"/>
        <v/>
      </c>
      <c r="P97" t="str">
        <f t="shared" si="34"/>
        <v/>
      </c>
      <c r="Q97" t="str">
        <f t="shared" si="35"/>
        <v/>
      </c>
      <c r="R97" t="str">
        <f t="shared" si="36"/>
        <v/>
      </c>
      <c r="S97" t="str">
        <f t="shared" si="37"/>
        <v/>
      </c>
      <c r="T97" t="str">
        <f t="shared" si="38"/>
        <v/>
      </c>
      <c r="U97" t="str">
        <f t="shared" si="39"/>
        <v/>
      </c>
      <c r="V97" t="str">
        <f t="shared" si="40"/>
        <v/>
      </c>
      <c r="W97" t="str">
        <f t="shared" si="41"/>
        <v/>
      </c>
    </row>
    <row r="98" spans="1:23" x14ac:dyDescent="0.25">
      <c r="A98" s="1" t="s">
        <v>96</v>
      </c>
      <c r="B98">
        <f t="shared" si="42"/>
        <v>76</v>
      </c>
      <c r="C98" t="str">
        <f t="shared" si="43"/>
        <v>1000</v>
      </c>
      <c r="D98" t="str">
        <f t="shared" si="22"/>
        <v>1010</v>
      </c>
      <c r="E98" t="str">
        <f t="shared" si="23"/>
        <v>1111</v>
      </c>
      <c r="F98" t="str">
        <f t="shared" si="24"/>
        <v>0100</v>
      </c>
      <c r="G98" t="str">
        <f t="shared" si="25"/>
        <v>1100</v>
      </c>
      <c r="H98" t="str">
        <f t="shared" si="26"/>
        <v>1011</v>
      </c>
      <c r="I98" t="str">
        <f t="shared" si="27"/>
        <v>0111</v>
      </c>
      <c r="J98" t="str">
        <f t="shared" si="28"/>
        <v>1001</v>
      </c>
      <c r="K98" t="str">
        <f t="shared" si="29"/>
        <v>1000</v>
      </c>
      <c r="L98" t="str">
        <f t="shared" si="30"/>
        <v>1000</v>
      </c>
      <c r="M98" t="str">
        <f t="shared" si="31"/>
        <v>1111</v>
      </c>
      <c r="N98" t="str">
        <f t="shared" si="32"/>
        <v>1010</v>
      </c>
      <c r="O98" t="str">
        <f t="shared" si="33"/>
        <v>0111</v>
      </c>
      <c r="P98" t="str">
        <f t="shared" si="34"/>
        <v>0001</v>
      </c>
      <c r="Q98" t="str">
        <f t="shared" si="35"/>
        <v>0010</v>
      </c>
      <c r="R98" t="str">
        <f t="shared" si="36"/>
        <v>0110</v>
      </c>
      <c r="S98" t="str">
        <f t="shared" si="37"/>
        <v>1111</v>
      </c>
      <c r="T98" t="str">
        <f t="shared" si="38"/>
        <v>0110</v>
      </c>
      <c r="U98" t="str">
        <f t="shared" si="39"/>
        <v>0001</v>
      </c>
      <c r="V98" t="str">
        <f t="shared" si="40"/>
        <v/>
      </c>
      <c r="W98" t="str">
        <f t="shared" si="41"/>
        <v/>
      </c>
    </row>
    <row r="99" spans="1:23" x14ac:dyDescent="0.25">
      <c r="A99" s="1" t="s">
        <v>97</v>
      </c>
      <c r="B99">
        <f t="shared" si="42"/>
        <v>76</v>
      </c>
      <c r="C99" t="str">
        <f t="shared" si="43"/>
        <v>1110</v>
      </c>
      <c r="D99" t="str">
        <f t="shared" si="22"/>
        <v>1100</v>
      </c>
      <c r="E99" t="str">
        <f t="shared" si="23"/>
        <v>0100</v>
      </c>
      <c r="F99" t="str">
        <f t="shared" si="24"/>
        <v>1000</v>
      </c>
      <c r="G99" t="str">
        <f t="shared" si="25"/>
        <v>0111</v>
      </c>
      <c r="H99" t="str">
        <f t="shared" si="26"/>
        <v>1000</v>
      </c>
      <c r="I99" t="str">
        <f t="shared" si="27"/>
        <v>1000</v>
      </c>
      <c r="J99" t="str">
        <f t="shared" si="28"/>
        <v>1110</v>
      </c>
      <c r="K99" t="str">
        <f t="shared" si="29"/>
        <v>1110</v>
      </c>
      <c r="L99" t="str">
        <f t="shared" si="30"/>
        <v>0011</v>
      </c>
      <c r="M99" t="str">
        <f t="shared" si="31"/>
        <v>0101</v>
      </c>
      <c r="N99" t="str">
        <f t="shared" si="32"/>
        <v>0111</v>
      </c>
      <c r="O99" t="str">
        <f t="shared" si="33"/>
        <v>1011</v>
      </c>
      <c r="P99" t="str">
        <f t="shared" si="34"/>
        <v>0110</v>
      </c>
      <c r="Q99" t="str">
        <f t="shared" si="35"/>
        <v>0001</v>
      </c>
      <c r="R99" t="str">
        <f t="shared" si="36"/>
        <v>1001</v>
      </c>
      <c r="S99" t="str">
        <f t="shared" si="37"/>
        <v>1001</v>
      </c>
      <c r="T99" t="str">
        <f t="shared" si="38"/>
        <v>1110</v>
      </c>
      <c r="U99" t="str">
        <f t="shared" si="39"/>
        <v>0011</v>
      </c>
      <c r="V99" t="str">
        <f t="shared" si="40"/>
        <v/>
      </c>
      <c r="W99" t="str">
        <f t="shared" si="41"/>
        <v/>
      </c>
    </row>
    <row r="100" spans="1:23" x14ac:dyDescent="0.25">
      <c r="A100" s="1" t="s">
        <v>98</v>
      </c>
      <c r="B100">
        <f t="shared" si="42"/>
        <v>64</v>
      </c>
      <c r="C100" t="str">
        <f t="shared" si="43"/>
        <v>1010</v>
      </c>
      <c r="D100" t="str">
        <f t="shared" si="22"/>
        <v>0110</v>
      </c>
      <c r="E100" t="str">
        <f t="shared" si="23"/>
        <v>1000</v>
      </c>
      <c r="F100" t="str">
        <f t="shared" si="24"/>
        <v>0111</v>
      </c>
      <c r="G100" t="str">
        <f t="shared" si="25"/>
        <v>1001</v>
      </c>
      <c r="H100" t="str">
        <f t="shared" si="26"/>
        <v>0101</v>
      </c>
      <c r="I100" t="str">
        <f t="shared" si="27"/>
        <v>1000</v>
      </c>
      <c r="J100" t="str">
        <f t="shared" si="28"/>
        <v>1111</v>
      </c>
      <c r="K100" t="str">
        <f t="shared" si="29"/>
        <v>1001</v>
      </c>
      <c r="L100" t="str">
        <f t="shared" si="30"/>
        <v>1110</v>
      </c>
      <c r="M100" t="str">
        <f t="shared" si="31"/>
        <v>0001</v>
      </c>
      <c r="N100" t="str">
        <f t="shared" si="32"/>
        <v>0001</v>
      </c>
      <c r="O100" t="str">
        <f t="shared" si="33"/>
        <v>1010</v>
      </c>
      <c r="P100" t="str">
        <f t="shared" si="34"/>
        <v>0000</v>
      </c>
      <c r="Q100" t="str">
        <f t="shared" si="35"/>
        <v>1100</v>
      </c>
      <c r="R100" t="str">
        <f t="shared" si="36"/>
        <v>0011</v>
      </c>
      <c r="S100" t="str">
        <f t="shared" si="37"/>
        <v/>
      </c>
      <c r="T100" t="str">
        <f t="shared" si="38"/>
        <v/>
      </c>
      <c r="U100" t="str">
        <f t="shared" si="39"/>
        <v/>
      </c>
      <c r="V100" t="str">
        <f t="shared" si="40"/>
        <v/>
      </c>
      <c r="W100" t="str">
        <f t="shared" si="41"/>
        <v/>
      </c>
    </row>
    <row r="101" spans="1:23" x14ac:dyDescent="0.25">
      <c r="A101" s="1" t="s">
        <v>99</v>
      </c>
      <c r="B101">
        <f t="shared" si="42"/>
        <v>28</v>
      </c>
      <c r="C101" t="str">
        <f t="shared" si="43"/>
        <v>0001</v>
      </c>
      <c r="D101" t="str">
        <f t="shared" si="22"/>
        <v>1111</v>
      </c>
      <c r="E101" t="str">
        <f t="shared" si="23"/>
        <v>1000</v>
      </c>
      <c r="F101" t="str">
        <f t="shared" si="24"/>
        <v>0000</v>
      </c>
      <c r="G101" t="str">
        <f t="shared" si="25"/>
        <v>1110</v>
      </c>
      <c r="H101" t="str">
        <f t="shared" si="26"/>
        <v>0100</v>
      </c>
      <c r="I101" t="str">
        <f t="shared" si="27"/>
        <v>0100</v>
      </c>
      <c r="J101" t="str">
        <f t="shared" si="28"/>
        <v/>
      </c>
      <c r="K101" t="str">
        <f t="shared" si="29"/>
        <v/>
      </c>
      <c r="L101" t="str">
        <f t="shared" si="30"/>
        <v/>
      </c>
      <c r="M101" t="str">
        <f t="shared" si="31"/>
        <v/>
      </c>
      <c r="N101" t="str">
        <f t="shared" si="32"/>
        <v/>
      </c>
      <c r="O101" t="str">
        <f t="shared" si="33"/>
        <v/>
      </c>
      <c r="P101" t="str">
        <f t="shared" si="34"/>
        <v/>
      </c>
      <c r="Q101" t="str">
        <f t="shared" si="35"/>
        <v/>
      </c>
      <c r="R101" t="str">
        <f t="shared" si="36"/>
        <v/>
      </c>
      <c r="S101" t="str">
        <f t="shared" si="37"/>
        <v/>
      </c>
      <c r="T101" t="str">
        <f t="shared" si="38"/>
        <v/>
      </c>
      <c r="U101" t="str">
        <f t="shared" si="39"/>
        <v/>
      </c>
      <c r="V101" t="str">
        <f t="shared" si="40"/>
        <v/>
      </c>
      <c r="W101" t="str">
        <f t="shared" si="41"/>
        <v/>
      </c>
    </row>
    <row r="102" spans="1:23" x14ac:dyDescent="0.25">
      <c r="A102" s="1" t="s">
        <v>61</v>
      </c>
      <c r="B102">
        <f t="shared" si="42"/>
        <v>4</v>
      </c>
      <c r="C102" t="str">
        <f t="shared" si="43"/>
        <v>0001</v>
      </c>
      <c r="D102" t="str">
        <f t="shared" si="22"/>
        <v/>
      </c>
      <c r="E102" t="str">
        <f t="shared" si="23"/>
        <v/>
      </c>
      <c r="F102" t="str">
        <f t="shared" si="24"/>
        <v/>
      </c>
      <c r="G102" t="str">
        <f t="shared" si="25"/>
        <v/>
      </c>
      <c r="H102" t="str">
        <f t="shared" si="26"/>
        <v/>
      </c>
      <c r="I102" t="str">
        <f t="shared" si="27"/>
        <v/>
      </c>
      <c r="J102" t="str">
        <f t="shared" si="28"/>
        <v/>
      </c>
      <c r="K102" t="str">
        <f t="shared" si="29"/>
        <v/>
      </c>
      <c r="L102" t="str">
        <f t="shared" si="30"/>
        <v/>
      </c>
      <c r="M102" t="str">
        <f t="shared" si="31"/>
        <v/>
      </c>
      <c r="N102" t="str">
        <f t="shared" si="32"/>
        <v/>
      </c>
      <c r="O102" t="str">
        <f t="shared" si="33"/>
        <v/>
      </c>
      <c r="P102" t="str">
        <f t="shared" si="34"/>
        <v/>
      </c>
      <c r="Q102" t="str">
        <f t="shared" si="35"/>
        <v/>
      </c>
      <c r="R102" t="str">
        <f t="shared" si="36"/>
        <v/>
      </c>
      <c r="S102" t="str">
        <f t="shared" si="37"/>
        <v/>
      </c>
      <c r="T102" t="str">
        <f t="shared" si="38"/>
        <v/>
      </c>
      <c r="U102" t="str">
        <f t="shared" si="39"/>
        <v/>
      </c>
      <c r="V102" t="str">
        <f t="shared" si="40"/>
        <v/>
      </c>
      <c r="W102" t="str">
        <f t="shared" si="41"/>
        <v/>
      </c>
    </row>
    <row r="103" spans="1:23" x14ac:dyDescent="0.25">
      <c r="A103" s="1" t="s">
        <v>100</v>
      </c>
      <c r="B103">
        <f t="shared" si="42"/>
        <v>36</v>
      </c>
      <c r="C103" t="str">
        <f t="shared" si="43"/>
        <v>0110</v>
      </c>
      <c r="D103" t="str">
        <f t="shared" si="22"/>
        <v>1111</v>
      </c>
      <c r="E103" t="str">
        <f t="shared" si="23"/>
        <v>1000</v>
      </c>
      <c r="F103" t="str">
        <f t="shared" si="24"/>
        <v>0010</v>
      </c>
      <c r="G103" t="str">
        <f t="shared" si="25"/>
        <v>0001</v>
      </c>
      <c r="H103" t="str">
        <f t="shared" si="26"/>
        <v>1101</v>
      </c>
      <c r="I103" t="str">
        <f t="shared" si="27"/>
        <v>1010</v>
      </c>
      <c r="J103" t="str">
        <f t="shared" si="28"/>
        <v>0010</v>
      </c>
      <c r="K103" t="str">
        <f t="shared" si="29"/>
        <v>0100</v>
      </c>
      <c r="L103" t="str">
        <f t="shared" si="30"/>
        <v/>
      </c>
      <c r="M103" t="str">
        <f t="shared" si="31"/>
        <v/>
      </c>
      <c r="N103" t="str">
        <f t="shared" si="32"/>
        <v/>
      </c>
      <c r="O103" t="str">
        <f t="shared" si="33"/>
        <v/>
      </c>
      <c r="P103" t="str">
        <f t="shared" si="34"/>
        <v/>
      </c>
      <c r="Q103" t="str">
        <f t="shared" si="35"/>
        <v/>
      </c>
      <c r="R103" t="str">
        <f t="shared" si="36"/>
        <v/>
      </c>
      <c r="S103" t="str">
        <f t="shared" si="37"/>
        <v/>
      </c>
      <c r="T103" t="str">
        <f t="shared" si="38"/>
        <v/>
      </c>
      <c r="U103" t="str">
        <f t="shared" si="39"/>
        <v/>
      </c>
      <c r="V103" t="str">
        <f t="shared" si="40"/>
        <v/>
      </c>
      <c r="W103" t="str">
        <f t="shared" si="41"/>
        <v/>
      </c>
    </row>
    <row r="104" spans="1:23" x14ac:dyDescent="0.25">
      <c r="A104" s="1" t="s">
        <v>101</v>
      </c>
      <c r="B104">
        <f t="shared" si="42"/>
        <v>24</v>
      </c>
      <c r="C104" t="str">
        <f t="shared" si="43"/>
        <v>1111</v>
      </c>
      <c r="D104" t="str">
        <f t="shared" si="22"/>
        <v>1101</v>
      </c>
      <c r="E104" t="str">
        <f t="shared" si="23"/>
        <v>0011</v>
      </c>
      <c r="F104" t="str">
        <f t="shared" si="24"/>
        <v>0011</v>
      </c>
      <c r="G104" t="str">
        <f t="shared" si="25"/>
        <v>1001</v>
      </c>
      <c r="H104" t="str">
        <f t="shared" si="26"/>
        <v>1001</v>
      </c>
      <c r="I104" t="str">
        <f t="shared" si="27"/>
        <v/>
      </c>
      <c r="J104" t="str">
        <f t="shared" si="28"/>
        <v/>
      </c>
      <c r="K104" t="str">
        <f t="shared" si="29"/>
        <v/>
      </c>
      <c r="L104" t="str">
        <f t="shared" si="30"/>
        <v/>
      </c>
      <c r="M104" t="str">
        <f t="shared" si="31"/>
        <v/>
      </c>
      <c r="N104" t="str">
        <f t="shared" si="32"/>
        <v/>
      </c>
      <c r="O104" t="str">
        <f t="shared" si="33"/>
        <v/>
      </c>
      <c r="P104" t="str">
        <f t="shared" si="34"/>
        <v/>
      </c>
      <c r="Q104" t="str">
        <f t="shared" si="35"/>
        <v/>
      </c>
      <c r="R104" t="str">
        <f t="shared" si="36"/>
        <v/>
      </c>
      <c r="S104" t="str">
        <f t="shared" si="37"/>
        <v/>
      </c>
      <c r="T104" t="str">
        <f t="shared" si="38"/>
        <v/>
      </c>
      <c r="U104" t="str">
        <f t="shared" si="39"/>
        <v/>
      </c>
      <c r="V104" t="str">
        <f t="shared" si="40"/>
        <v/>
      </c>
      <c r="W104" t="str">
        <f t="shared" si="41"/>
        <v/>
      </c>
    </row>
    <row r="105" spans="1:23" x14ac:dyDescent="0.25">
      <c r="A105" s="1" t="s">
        <v>102</v>
      </c>
      <c r="B105">
        <f t="shared" si="42"/>
        <v>32</v>
      </c>
      <c r="C105" t="str">
        <f t="shared" si="43"/>
        <v>1101</v>
      </c>
      <c r="D105" t="str">
        <f t="shared" si="22"/>
        <v>1101</v>
      </c>
      <c r="E105" t="str">
        <f t="shared" si="23"/>
        <v>0000</v>
      </c>
      <c r="F105" t="str">
        <f t="shared" si="24"/>
        <v>0010</v>
      </c>
      <c r="G105" t="str">
        <f t="shared" si="25"/>
        <v>1111</v>
      </c>
      <c r="H105" t="str">
        <f t="shared" si="26"/>
        <v>1111</v>
      </c>
      <c r="I105" t="str">
        <f t="shared" si="27"/>
        <v>1001</v>
      </c>
      <c r="J105" t="str">
        <f t="shared" si="28"/>
        <v>1001</v>
      </c>
      <c r="K105" t="str">
        <f t="shared" si="29"/>
        <v/>
      </c>
      <c r="L105" t="str">
        <f t="shared" si="30"/>
        <v/>
      </c>
      <c r="M105" t="str">
        <f t="shared" si="31"/>
        <v/>
      </c>
      <c r="N105" t="str">
        <f t="shared" si="32"/>
        <v/>
      </c>
      <c r="O105" t="str">
        <f t="shared" si="33"/>
        <v/>
      </c>
      <c r="P105" t="str">
        <f t="shared" si="34"/>
        <v/>
      </c>
      <c r="Q105" t="str">
        <f t="shared" si="35"/>
        <v/>
      </c>
      <c r="R105" t="str">
        <f t="shared" si="36"/>
        <v/>
      </c>
      <c r="S105" t="str">
        <f t="shared" si="37"/>
        <v/>
      </c>
      <c r="T105" t="str">
        <f t="shared" si="38"/>
        <v/>
      </c>
      <c r="U105" t="str">
        <f t="shared" si="39"/>
        <v/>
      </c>
      <c r="V105" t="str">
        <f t="shared" si="40"/>
        <v/>
      </c>
      <c r="W105" t="str">
        <f t="shared" si="41"/>
        <v/>
      </c>
    </row>
    <row r="106" spans="1:23" x14ac:dyDescent="0.25">
      <c r="A106" s="1" t="s">
        <v>103</v>
      </c>
      <c r="B106">
        <f t="shared" si="42"/>
        <v>20</v>
      </c>
      <c r="C106" t="str">
        <f t="shared" si="43"/>
        <v>1011</v>
      </c>
      <c r="D106" t="str">
        <f t="shared" si="22"/>
        <v>1000</v>
      </c>
      <c r="E106" t="str">
        <f t="shared" si="23"/>
        <v>0011</v>
      </c>
      <c r="F106" t="str">
        <f t="shared" si="24"/>
        <v>0000</v>
      </c>
      <c r="G106" t="str">
        <f t="shared" si="25"/>
        <v>1101</v>
      </c>
      <c r="H106" t="str">
        <f t="shared" si="26"/>
        <v/>
      </c>
      <c r="I106" t="str">
        <f t="shared" si="27"/>
        <v/>
      </c>
      <c r="J106" t="str">
        <f t="shared" si="28"/>
        <v/>
      </c>
      <c r="K106" t="str">
        <f t="shared" si="29"/>
        <v/>
      </c>
      <c r="L106" t="str">
        <f t="shared" si="30"/>
        <v/>
      </c>
      <c r="M106" t="str">
        <f t="shared" si="31"/>
        <v/>
      </c>
      <c r="N106" t="str">
        <f t="shared" si="32"/>
        <v/>
      </c>
      <c r="O106" t="str">
        <f t="shared" si="33"/>
        <v/>
      </c>
      <c r="P106" t="str">
        <f t="shared" si="34"/>
        <v/>
      </c>
      <c r="Q106" t="str">
        <f t="shared" si="35"/>
        <v/>
      </c>
      <c r="R106" t="str">
        <f t="shared" si="36"/>
        <v/>
      </c>
      <c r="S106" t="str">
        <f t="shared" si="37"/>
        <v/>
      </c>
      <c r="T106" t="str">
        <f t="shared" si="38"/>
        <v/>
      </c>
      <c r="U106" t="str">
        <f t="shared" si="39"/>
        <v/>
      </c>
      <c r="V106" t="str">
        <f t="shared" si="40"/>
        <v/>
      </c>
      <c r="W106" t="str">
        <f t="shared" si="41"/>
        <v/>
      </c>
    </row>
    <row r="107" spans="1:23" x14ac:dyDescent="0.25">
      <c r="A107" s="1" t="s">
        <v>104</v>
      </c>
      <c r="B107">
        <f t="shared" si="42"/>
        <v>56</v>
      </c>
      <c r="C107" t="str">
        <f t="shared" si="43"/>
        <v>0010</v>
      </c>
      <c r="D107" t="str">
        <f t="shared" si="22"/>
        <v>1101</v>
      </c>
      <c r="E107" t="str">
        <f t="shared" si="23"/>
        <v>1011</v>
      </c>
      <c r="F107" t="str">
        <f t="shared" si="24"/>
        <v>0110</v>
      </c>
      <c r="G107" t="str">
        <f t="shared" si="25"/>
        <v>0110</v>
      </c>
      <c r="H107" t="str">
        <f t="shared" si="26"/>
        <v>0000</v>
      </c>
      <c r="I107" t="str">
        <f t="shared" si="27"/>
        <v>0010</v>
      </c>
      <c r="J107" t="str">
        <f t="shared" si="28"/>
        <v>1101</v>
      </c>
      <c r="K107" t="str">
        <f t="shared" si="29"/>
        <v>1100</v>
      </c>
      <c r="L107" t="str">
        <f t="shared" si="30"/>
        <v>1001</v>
      </c>
      <c r="M107" t="str">
        <f t="shared" si="31"/>
        <v>0010</v>
      </c>
      <c r="N107" t="str">
        <f t="shared" si="32"/>
        <v>1101</v>
      </c>
      <c r="O107" t="str">
        <f t="shared" si="33"/>
        <v>1000</v>
      </c>
      <c r="P107" t="str">
        <f t="shared" si="34"/>
        <v>0001</v>
      </c>
      <c r="Q107" t="str">
        <f t="shared" si="35"/>
        <v/>
      </c>
      <c r="R107" t="str">
        <f t="shared" si="36"/>
        <v/>
      </c>
      <c r="S107" t="str">
        <f t="shared" si="37"/>
        <v/>
      </c>
      <c r="T107" t="str">
        <f t="shared" si="38"/>
        <v/>
      </c>
      <c r="U107" t="str">
        <f t="shared" si="39"/>
        <v/>
      </c>
      <c r="V107" t="str">
        <f t="shared" si="40"/>
        <v/>
      </c>
      <c r="W107" t="str">
        <f t="shared" si="41"/>
        <v/>
      </c>
    </row>
    <row r="108" spans="1:23" x14ac:dyDescent="0.25">
      <c r="A108" s="1" t="s">
        <v>105</v>
      </c>
      <c r="B108">
        <f t="shared" si="42"/>
        <v>28</v>
      </c>
      <c r="C108" t="str">
        <f t="shared" si="43"/>
        <v>0001</v>
      </c>
      <c r="D108" t="str">
        <f t="shared" si="22"/>
        <v>1111</v>
      </c>
      <c r="E108" t="str">
        <f t="shared" si="23"/>
        <v>1110</v>
      </c>
      <c r="F108" t="str">
        <f t="shared" si="24"/>
        <v>0111</v>
      </c>
      <c r="G108" t="str">
        <f t="shared" si="25"/>
        <v>1011</v>
      </c>
      <c r="H108" t="str">
        <f t="shared" si="26"/>
        <v>0011</v>
      </c>
      <c r="I108" t="str">
        <f t="shared" si="27"/>
        <v>0100</v>
      </c>
      <c r="J108" t="str">
        <f t="shared" si="28"/>
        <v/>
      </c>
      <c r="K108" t="str">
        <f t="shared" si="29"/>
        <v/>
      </c>
      <c r="L108" t="str">
        <f t="shared" si="30"/>
        <v/>
      </c>
      <c r="M108" t="str">
        <f t="shared" si="31"/>
        <v/>
      </c>
      <c r="N108" t="str">
        <f t="shared" si="32"/>
        <v/>
      </c>
      <c r="O108" t="str">
        <f t="shared" si="33"/>
        <v/>
      </c>
      <c r="P108" t="str">
        <f t="shared" si="34"/>
        <v/>
      </c>
      <c r="Q108" t="str">
        <f t="shared" si="35"/>
        <v/>
      </c>
      <c r="R108" t="str">
        <f t="shared" si="36"/>
        <v/>
      </c>
      <c r="S108" t="str">
        <f t="shared" si="37"/>
        <v/>
      </c>
      <c r="T108" t="str">
        <f t="shared" si="38"/>
        <v/>
      </c>
      <c r="U108" t="str">
        <f t="shared" si="39"/>
        <v/>
      </c>
      <c r="V108" t="str">
        <f t="shared" si="40"/>
        <v/>
      </c>
      <c r="W108" t="str">
        <f t="shared" si="41"/>
        <v/>
      </c>
    </row>
    <row r="109" spans="1:23" x14ac:dyDescent="0.25">
      <c r="A109" s="1" t="s">
        <v>106</v>
      </c>
      <c r="B109">
        <f t="shared" si="42"/>
        <v>36</v>
      </c>
      <c r="C109" t="str">
        <f t="shared" si="43"/>
        <v>0001</v>
      </c>
      <c r="D109" t="str">
        <f t="shared" si="22"/>
        <v>0101</v>
      </c>
      <c r="E109" t="str">
        <f t="shared" si="23"/>
        <v>0100</v>
      </c>
      <c r="F109" t="str">
        <f t="shared" si="24"/>
        <v>0011</v>
      </c>
      <c r="G109" t="str">
        <f t="shared" si="25"/>
        <v>0011</v>
      </c>
      <c r="H109" t="str">
        <f t="shared" si="26"/>
        <v>1111</v>
      </c>
      <c r="I109" t="str">
        <f t="shared" si="27"/>
        <v>0101</v>
      </c>
      <c r="J109" t="str">
        <f t="shared" si="28"/>
        <v>0010</v>
      </c>
      <c r="K109" t="str">
        <f t="shared" si="29"/>
        <v>1101</v>
      </c>
      <c r="L109" t="str">
        <f t="shared" si="30"/>
        <v/>
      </c>
      <c r="M109" t="str">
        <f t="shared" si="31"/>
        <v/>
      </c>
      <c r="N109" t="str">
        <f t="shared" si="32"/>
        <v/>
      </c>
      <c r="O109" t="str">
        <f t="shared" si="33"/>
        <v/>
      </c>
      <c r="P109" t="str">
        <f t="shared" si="34"/>
        <v/>
      </c>
      <c r="Q109" t="str">
        <f t="shared" si="35"/>
        <v/>
      </c>
      <c r="R109" t="str">
        <f t="shared" si="36"/>
        <v/>
      </c>
      <c r="S109" t="str">
        <f t="shared" si="37"/>
        <v/>
      </c>
      <c r="T109" t="str">
        <f t="shared" si="38"/>
        <v/>
      </c>
      <c r="U109" t="str">
        <f t="shared" si="39"/>
        <v/>
      </c>
      <c r="V109" t="str">
        <f t="shared" si="40"/>
        <v/>
      </c>
      <c r="W109" t="str">
        <f t="shared" si="41"/>
        <v/>
      </c>
    </row>
    <row r="110" spans="1:23" x14ac:dyDescent="0.25">
      <c r="A110" s="1" t="s">
        <v>107</v>
      </c>
      <c r="B110">
        <f t="shared" si="42"/>
        <v>28</v>
      </c>
      <c r="C110" t="str">
        <f t="shared" si="43"/>
        <v>0111</v>
      </c>
      <c r="D110" t="str">
        <f t="shared" si="22"/>
        <v>0011</v>
      </c>
      <c r="E110" t="str">
        <f t="shared" si="23"/>
        <v>1001</v>
      </c>
      <c r="F110" t="str">
        <f t="shared" si="24"/>
        <v>0100</v>
      </c>
      <c r="G110" t="str">
        <f t="shared" si="25"/>
        <v>1101</v>
      </c>
      <c r="H110" t="str">
        <f t="shared" si="26"/>
        <v>0001</v>
      </c>
      <c r="I110" t="str">
        <f t="shared" si="27"/>
        <v>1010</v>
      </c>
      <c r="J110" t="str">
        <f t="shared" si="28"/>
        <v/>
      </c>
      <c r="K110" t="str">
        <f t="shared" si="29"/>
        <v/>
      </c>
      <c r="L110" t="str">
        <f t="shared" si="30"/>
        <v/>
      </c>
      <c r="M110" t="str">
        <f t="shared" si="31"/>
        <v/>
      </c>
      <c r="N110" t="str">
        <f t="shared" si="32"/>
        <v/>
      </c>
      <c r="O110" t="str">
        <f t="shared" si="33"/>
        <v/>
      </c>
      <c r="P110" t="str">
        <f t="shared" si="34"/>
        <v/>
      </c>
      <c r="Q110" t="str">
        <f t="shared" si="35"/>
        <v/>
      </c>
      <c r="R110" t="str">
        <f t="shared" si="36"/>
        <v/>
      </c>
      <c r="S110" t="str">
        <f t="shared" si="37"/>
        <v/>
      </c>
      <c r="T110" t="str">
        <f t="shared" si="38"/>
        <v/>
      </c>
      <c r="U110" t="str">
        <f t="shared" si="39"/>
        <v/>
      </c>
      <c r="V110" t="str">
        <f t="shared" si="40"/>
        <v/>
      </c>
      <c r="W110" t="str">
        <f t="shared" si="41"/>
        <v/>
      </c>
    </row>
    <row r="111" spans="1:23" x14ac:dyDescent="0.25">
      <c r="A111" s="1" t="s">
        <v>108</v>
      </c>
      <c r="B111">
        <f t="shared" si="42"/>
        <v>52</v>
      </c>
      <c r="C111" t="str">
        <f t="shared" si="43"/>
        <v>0100</v>
      </c>
      <c r="D111" t="str">
        <f t="shared" si="22"/>
        <v>1001</v>
      </c>
      <c r="E111" t="str">
        <f t="shared" si="23"/>
        <v>0110</v>
      </c>
      <c r="F111" t="str">
        <f t="shared" si="24"/>
        <v>1101</v>
      </c>
      <c r="G111" t="str">
        <f t="shared" si="25"/>
        <v>0000</v>
      </c>
      <c r="H111" t="str">
        <f t="shared" si="26"/>
        <v>1110</v>
      </c>
      <c r="I111" t="str">
        <f t="shared" si="27"/>
        <v>0010</v>
      </c>
      <c r="J111" t="str">
        <f t="shared" si="28"/>
        <v>0000</v>
      </c>
      <c r="K111" t="str">
        <f t="shared" si="29"/>
        <v>0101</v>
      </c>
      <c r="L111" t="str">
        <f t="shared" si="30"/>
        <v>1000</v>
      </c>
      <c r="M111" t="str">
        <f t="shared" si="31"/>
        <v>1000</v>
      </c>
      <c r="N111" t="str">
        <f t="shared" si="32"/>
        <v>1101</v>
      </c>
      <c r="O111" t="str">
        <f t="shared" si="33"/>
        <v>1111</v>
      </c>
      <c r="P111" t="str">
        <f t="shared" si="34"/>
        <v/>
      </c>
      <c r="Q111" t="str">
        <f t="shared" si="35"/>
        <v/>
      </c>
      <c r="R111" t="str">
        <f t="shared" si="36"/>
        <v/>
      </c>
      <c r="S111" t="str">
        <f t="shared" si="37"/>
        <v/>
      </c>
      <c r="T111" t="str">
        <f t="shared" si="38"/>
        <v/>
      </c>
      <c r="U111" t="str">
        <f t="shared" si="39"/>
        <v/>
      </c>
      <c r="V111" t="str">
        <f t="shared" si="40"/>
        <v/>
      </c>
      <c r="W111" t="str">
        <f t="shared" si="41"/>
        <v/>
      </c>
    </row>
    <row r="112" spans="1:23" x14ac:dyDescent="0.25">
      <c r="A112" s="1" t="s">
        <v>109</v>
      </c>
      <c r="B112">
        <f t="shared" si="42"/>
        <v>28</v>
      </c>
      <c r="C112" t="str">
        <f t="shared" si="43"/>
        <v>1110</v>
      </c>
      <c r="D112" t="str">
        <f t="shared" si="22"/>
        <v>1000</v>
      </c>
      <c r="E112" t="str">
        <f t="shared" si="23"/>
        <v>1000</v>
      </c>
      <c r="F112" t="str">
        <f t="shared" si="24"/>
        <v>0010</v>
      </c>
      <c r="G112" t="str">
        <f t="shared" si="25"/>
        <v>0010</v>
      </c>
      <c r="H112" t="str">
        <f t="shared" si="26"/>
        <v>1000</v>
      </c>
      <c r="I112" t="str">
        <f t="shared" si="27"/>
        <v>0000</v>
      </c>
      <c r="J112" t="str">
        <f t="shared" si="28"/>
        <v/>
      </c>
      <c r="K112" t="str">
        <f t="shared" si="29"/>
        <v/>
      </c>
      <c r="L112" t="str">
        <f t="shared" si="30"/>
        <v/>
      </c>
      <c r="M112" t="str">
        <f t="shared" si="31"/>
        <v/>
      </c>
      <c r="N112" t="str">
        <f t="shared" si="32"/>
        <v/>
      </c>
      <c r="O112" t="str">
        <f t="shared" si="33"/>
        <v/>
      </c>
      <c r="P112" t="str">
        <f t="shared" si="34"/>
        <v/>
      </c>
      <c r="Q112" t="str">
        <f t="shared" si="35"/>
        <v/>
      </c>
      <c r="R112" t="str">
        <f t="shared" si="36"/>
        <v/>
      </c>
      <c r="S112" t="str">
        <f t="shared" si="37"/>
        <v/>
      </c>
      <c r="T112" t="str">
        <f t="shared" si="38"/>
        <v/>
      </c>
      <c r="U112" t="str">
        <f t="shared" si="39"/>
        <v/>
      </c>
      <c r="V112" t="str">
        <f t="shared" si="40"/>
        <v/>
      </c>
      <c r="W112" t="str">
        <f t="shared" si="41"/>
        <v/>
      </c>
    </row>
    <row r="113" spans="1:23" x14ac:dyDescent="0.25">
      <c r="A113" s="1" t="s">
        <v>7</v>
      </c>
      <c r="B113">
        <f t="shared" si="42"/>
        <v>4</v>
      </c>
      <c r="C113" t="str">
        <f t="shared" si="43"/>
        <v>0010</v>
      </c>
      <c r="D113" t="str">
        <f t="shared" si="22"/>
        <v/>
      </c>
      <c r="E113" t="str">
        <f t="shared" si="23"/>
        <v/>
      </c>
      <c r="F113" t="str">
        <f t="shared" si="24"/>
        <v/>
      </c>
      <c r="G113" t="str">
        <f t="shared" si="25"/>
        <v/>
      </c>
      <c r="H113" t="str">
        <f t="shared" si="26"/>
        <v/>
      </c>
      <c r="I113" t="str">
        <f t="shared" si="27"/>
        <v/>
      </c>
      <c r="J113" t="str">
        <f t="shared" si="28"/>
        <v/>
      </c>
      <c r="K113" t="str">
        <f t="shared" si="29"/>
        <v/>
      </c>
      <c r="L113" t="str">
        <f t="shared" si="30"/>
        <v/>
      </c>
      <c r="M113" t="str">
        <f t="shared" si="31"/>
        <v/>
      </c>
      <c r="N113" t="str">
        <f t="shared" si="32"/>
        <v/>
      </c>
      <c r="O113" t="str">
        <f t="shared" si="33"/>
        <v/>
      </c>
      <c r="P113" t="str">
        <f t="shared" si="34"/>
        <v/>
      </c>
      <c r="Q113" t="str">
        <f t="shared" si="35"/>
        <v/>
      </c>
      <c r="R113" t="str">
        <f t="shared" si="36"/>
        <v/>
      </c>
      <c r="S113" t="str">
        <f t="shared" si="37"/>
        <v/>
      </c>
      <c r="T113" t="str">
        <f t="shared" si="38"/>
        <v/>
      </c>
      <c r="U113" t="str">
        <f t="shared" si="39"/>
        <v/>
      </c>
      <c r="V113" t="str">
        <f t="shared" si="40"/>
        <v/>
      </c>
      <c r="W113" t="str">
        <f t="shared" si="41"/>
        <v/>
      </c>
    </row>
    <row r="114" spans="1:23" x14ac:dyDescent="0.25">
      <c r="A114" s="1" t="s">
        <v>110</v>
      </c>
      <c r="B114">
        <f t="shared" si="42"/>
        <v>16</v>
      </c>
      <c r="C114" t="str">
        <f t="shared" si="43"/>
        <v>1010</v>
      </c>
      <c r="D114" t="str">
        <f t="shared" si="22"/>
        <v>0110</v>
      </c>
      <c r="E114" t="str">
        <f t="shared" si="23"/>
        <v>1011</v>
      </c>
      <c r="F114" t="str">
        <f t="shared" si="24"/>
        <v>1100</v>
      </c>
      <c r="G114" t="str">
        <f t="shared" si="25"/>
        <v/>
      </c>
      <c r="H114" t="str">
        <f t="shared" si="26"/>
        <v/>
      </c>
      <c r="I114" t="str">
        <f t="shared" si="27"/>
        <v/>
      </c>
      <c r="J114" t="str">
        <f t="shared" si="28"/>
        <v/>
      </c>
      <c r="K114" t="str">
        <f t="shared" si="29"/>
        <v/>
      </c>
      <c r="L114" t="str">
        <f t="shared" si="30"/>
        <v/>
      </c>
      <c r="M114" t="str">
        <f t="shared" si="31"/>
        <v/>
      </c>
      <c r="N114" t="str">
        <f t="shared" si="32"/>
        <v/>
      </c>
      <c r="O114" t="str">
        <f t="shared" si="33"/>
        <v/>
      </c>
      <c r="P114" t="str">
        <f t="shared" si="34"/>
        <v/>
      </c>
      <c r="Q114" t="str">
        <f t="shared" si="35"/>
        <v/>
      </c>
      <c r="R114" t="str">
        <f t="shared" si="36"/>
        <v/>
      </c>
      <c r="S114" t="str">
        <f t="shared" si="37"/>
        <v/>
      </c>
      <c r="T114" t="str">
        <f t="shared" si="38"/>
        <v/>
      </c>
      <c r="U114" t="str">
        <f t="shared" si="39"/>
        <v/>
      </c>
      <c r="V114" t="str">
        <f t="shared" si="40"/>
        <v/>
      </c>
      <c r="W114" t="str">
        <f t="shared" si="41"/>
        <v/>
      </c>
    </row>
    <row r="115" spans="1:23" x14ac:dyDescent="0.25">
      <c r="A115" s="1" t="s">
        <v>111</v>
      </c>
      <c r="B115">
        <f t="shared" si="42"/>
        <v>28</v>
      </c>
      <c r="C115" t="str">
        <f t="shared" si="43"/>
        <v>1101</v>
      </c>
      <c r="D115" t="str">
        <f t="shared" si="22"/>
        <v>1011</v>
      </c>
      <c r="E115" t="str">
        <f t="shared" si="23"/>
        <v>0011</v>
      </c>
      <c r="F115" t="str">
        <f t="shared" si="24"/>
        <v>0011</v>
      </c>
      <c r="G115" t="str">
        <f t="shared" si="25"/>
        <v>1100</v>
      </c>
      <c r="H115" t="str">
        <f t="shared" si="26"/>
        <v>1001</v>
      </c>
      <c r="I115" t="str">
        <f t="shared" si="27"/>
        <v>1010</v>
      </c>
      <c r="J115" t="str">
        <f t="shared" si="28"/>
        <v/>
      </c>
      <c r="K115" t="str">
        <f t="shared" si="29"/>
        <v/>
      </c>
      <c r="L115" t="str">
        <f t="shared" si="30"/>
        <v/>
      </c>
      <c r="M115" t="str">
        <f t="shared" si="31"/>
        <v/>
      </c>
      <c r="N115" t="str">
        <f t="shared" si="32"/>
        <v/>
      </c>
      <c r="O115" t="str">
        <f t="shared" si="33"/>
        <v/>
      </c>
      <c r="P115" t="str">
        <f t="shared" si="34"/>
        <v/>
      </c>
      <c r="Q115" t="str">
        <f t="shared" si="35"/>
        <v/>
      </c>
      <c r="R115" t="str">
        <f t="shared" si="36"/>
        <v/>
      </c>
      <c r="S115" t="str">
        <f t="shared" si="37"/>
        <v/>
      </c>
      <c r="T115" t="str">
        <f t="shared" si="38"/>
        <v/>
      </c>
      <c r="U115" t="str">
        <f t="shared" si="39"/>
        <v/>
      </c>
      <c r="V115" t="str">
        <f t="shared" si="40"/>
        <v/>
      </c>
      <c r="W115" t="str">
        <f t="shared" si="41"/>
        <v/>
      </c>
    </row>
    <row r="116" spans="1:23" x14ac:dyDescent="0.25">
      <c r="A116" s="1" t="s">
        <v>112</v>
      </c>
      <c r="B116">
        <f t="shared" si="42"/>
        <v>12</v>
      </c>
      <c r="C116" t="str">
        <f t="shared" si="43"/>
        <v>1011</v>
      </c>
      <c r="D116" t="str">
        <f t="shared" si="22"/>
        <v>1000</v>
      </c>
      <c r="E116" t="str">
        <f t="shared" si="23"/>
        <v>0000</v>
      </c>
      <c r="F116" t="str">
        <f t="shared" si="24"/>
        <v/>
      </c>
      <c r="G116" t="str">
        <f t="shared" si="25"/>
        <v/>
      </c>
      <c r="H116" t="str">
        <f t="shared" si="26"/>
        <v/>
      </c>
      <c r="I116" t="str">
        <f t="shared" si="27"/>
        <v/>
      </c>
      <c r="J116" t="str">
        <f t="shared" si="28"/>
        <v/>
      </c>
      <c r="K116" t="str">
        <f t="shared" si="29"/>
        <v/>
      </c>
      <c r="L116" t="str">
        <f t="shared" si="30"/>
        <v/>
      </c>
      <c r="M116" t="str">
        <f t="shared" si="31"/>
        <v/>
      </c>
      <c r="N116" t="str">
        <f t="shared" si="32"/>
        <v/>
      </c>
      <c r="O116" t="str">
        <f t="shared" si="33"/>
        <v/>
      </c>
      <c r="P116" t="str">
        <f t="shared" si="34"/>
        <v/>
      </c>
      <c r="Q116" t="str">
        <f t="shared" si="35"/>
        <v/>
      </c>
      <c r="R116" t="str">
        <f t="shared" si="36"/>
        <v/>
      </c>
      <c r="S116" t="str">
        <f t="shared" si="37"/>
        <v/>
      </c>
      <c r="T116" t="str">
        <f t="shared" si="38"/>
        <v/>
      </c>
      <c r="U116" t="str">
        <f t="shared" si="39"/>
        <v/>
      </c>
      <c r="V116" t="str">
        <f t="shared" si="40"/>
        <v/>
      </c>
      <c r="W116" t="str">
        <f t="shared" si="41"/>
        <v/>
      </c>
    </row>
    <row r="117" spans="1:23" x14ac:dyDescent="0.25">
      <c r="A117" s="1" t="s">
        <v>113</v>
      </c>
      <c r="B117">
        <f t="shared" si="42"/>
        <v>40</v>
      </c>
      <c r="C117" t="str">
        <f t="shared" si="43"/>
        <v>0111</v>
      </c>
      <c r="D117" t="str">
        <f t="shared" si="22"/>
        <v>0000</v>
      </c>
      <c r="E117" t="str">
        <f t="shared" si="23"/>
        <v>0101</v>
      </c>
      <c r="F117" t="str">
        <f t="shared" si="24"/>
        <v>1000</v>
      </c>
      <c r="G117" t="str">
        <f t="shared" si="25"/>
        <v>1000</v>
      </c>
      <c r="H117" t="str">
        <f t="shared" si="26"/>
        <v>0010</v>
      </c>
      <c r="I117" t="str">
        <f t="shared" si="27"/>
        <v>0110</v>
      </c>
      <c r="J117" t="str">
        <f t="shared" si="28"/>
        <v>0000</v>
      </c>
      <c r="K117" t="str">
        <f t="shared" si="29"/>
        <v>1100</v>
      </c>
      <c r="L117" t="str">
        <f t="shared" si="30"/>
        <v>1110</v>
      </c>
      <c r="M117" t="str">
        <f t="shared" si="31"/>
        <v/>
      </c>
      <c r="N117" t="str">
        <f t="shared" si="32"/>
        <v/>
      </c>
      <c r="O117" t="str">
        <f t="shared" si="33"/>
        <v/>
      </c>
      <c r="P117" t="str">
        <f t="shared" si="34"/>
        <v/>
      </c>
      <c r="Q117" t="str">
        <f t="shared" si="35"/>
        <v/>
      </c>
      <c r="R117" t="str">
        <f t="shared" si="36"/>
        <v/>
      </c>
      <c r="S117" t="str">
        <f t="shared" si="37"/>
        <v/>
      </c>
      <c r="T117" t="str">
        <f t="shared" si="38"/>
        <v/>
      </c>
      <c r="U117" t="str">
        <f t="shared" si="39"/>
        <v/>
      </c>
      <c r="V117" t="str">
        <f t="shared" si="40"/>
        <v/>
      </c>
      <c r="W117" t="str">
        <f t="shared" si="41"/>
        <v/>
      </c>
    </row>
    <row r="118" spans="1:23" x14ac:dyDescent="0.25">
      <c r="A118" s="1" t="s">
        <v>114</v>
      </c>
      <c r="B118">
        <f t="shared" si="42"/>
        <v>40</v>
      </c>
      <c r="C118" t="str">
        <f t="shared" si="43"/>
        <v>0000</v>
      </c>
      <c r="D118" t="str">
        <f t="shared" si="22"/>
        <v>0001</v>
      </c>
      <c r="E118" t="str">
        <f t="shared" si="23"/>
        <v>1110</v>
      </c>
      <c r="F118" t="str">
        <f t="shared" si="24"/>
        <v>0110</v>
      </c>
      <c r="G118" t="str">
        <f t="shared" si="25"/>
        <v>0100</v>
      </c>
      <c r="H118" t="str">
        <f t="shared" si="26"/>
        <v>1000</v>
      </c>
      <c r="I118" t="str">
        <f t="shared" si="27"/>
        <v>0010</v>
      </c>
      <c r="J118" t="str">
        <f t="shared" si="28"/>
        <v>0010</v>
      </c>
      <c r="K118" t="str">
        <f t="shared" si="29"/>
        <v>1010</v>
      </c>
      <c r="L118" t="str">
        <f t="shared" si="30"/>
        <v>0101</v>
      </c>
      <c r="M118" t="str">
        <f t="shared" si="31"/>
        <v/>
      </c>
      <c r="N118" t="str">
        <f t="shared" si="32"/>
        <v/>
      </c>
      <c r="O118" t="str">
        <f t="shared" si="33"/>
        <v/>
      </c>
      <c r="P118" t="str">
        <f t="shared" si="34"/>
        <v/>
      </c>
      <c r="Q118" t="str">
        <f t="shared" si="35"/>
        <v/>
      </c>
      <c r="R118" t="str">
        <f t="shared" si="36"/>
        <v/>
      </c>
      <c r="S118" t="str">
        <f t="shared" si="37"/>
        <v/>
      </c>
      <c r="T118" t="str">
        <f t="shared" si="38"/>
        <v/>
      </c>
      <c r="U118" t="str">
        <f t="shared" si="39"/>
        <v/>
      </c>
      <c r="V118" t="str">
        <f t="shared" si="40"/>
        <v/>
      </c>
      <c r="W118" t="str">
        <f t="shared" si="41"/>
        <v/>
      </c>
    </row>
    <row r="119" spans="1:23" x14ac:dyDescent="0.25">
      <c r="A119" s="1" t="s">
        <v>115</v>
      </c>
      <c r="B119">
        <f t="shared" si="42"/>
        <v>60</v>
      </c>
      <c r="C119" t="str">
        <f t="shared" si="43"/>
        <v>0000</v>
      </c>
      <c r="D119" t="str">
        <f t="shared" si="22"/>
        <v>0100</v>
      </c>
      <c r="E119" t="str">
        <f t="shared" si="23"/>
        <v>1110</v>
      </c>
      <c r="F119" t="str">
        <f t="shared" si="24"/>
        <v>0001</v>
      </c>
      <c r="G119" t="str">
        <f t="shared" si="25"/>
        <v>1000</v>
      </c>
      <c r="H119" t="str">
        <f t="shared" si="26"/>
        <v>0010</v>
      </c>
      <c r="I119" t="str">
        <f t="shared" si="27"/>
        <v>0001</v>
      </c>
      <c r="J119" t="str">
        <f t="shared" si="28"/>
        <v>1111</v>
      </c>
      <c r="K119" t="str">
        <f t="shared" si="29"/>
        <v>1001</v>
      </c>
      <c r="L119" t="str">
        <f t="shared" si="30"/>
        <v>1010</v>
      </c>
      <c r="M119" t="str">
        <f t="shared" si="31"/>
        <v>1000</v>
      </c>
      <c r="N119" t="str">
        <f t="shared" si="32"/>
        <v>1100</v>
      </c>
      <c r="O119" t="str">
        <f t="shared" si="33"/>
        <v>1000</v>
      </c>
      <c r="P119" t="str">
        <f t="shared" si="34"/>
        <v>1101</v>
      </c>
      <c r="Q119" t="str">
        <f t="shared" si="35"/>
        <v>1110</v>
      </c>
      <c r="R119" t="str">
        <f t="shared" si="36"/>
        <v/>
      </c>
      <c r="S119" t="str">
        <f t="shared" si="37"/>
        <v/>
      </c>
      <c r="T119" t="str">
        <f t="shared" si="38"/>
        <v/>
      </c>
      <c r="U119" t="str">
        <f t="shared" si="39"/>
        <v/>
      </c>
      <c r="V119" t="str">
        <f t="shared" si="40"/>
        <v/>
      </c>
      <c r="W119" t="str">
        <f t="shared" si="41"/>
        <v/>
      </c>
    </row>
    <row r="120" spans="1:23" x14ac:dyDescent="0.25">
      <c r="A120" s="1" t="s">
        <v>116</v>
      </c>
      <c r="B120">
        <f t="shared" si="42"/>
        <v>44</v>
      </c>
      <c r="C120" t="str">
        <f t="shared" si="43"/>
        <v>0011</v>
      </c>
      <c r="D120" t="str">
        <f t="shared" si="22"/>
        <v>0110</v>
      </c>
      <c r="E120" t="str">
        <f t="shared" si="23"/>
        <v>0010</v>
      </c>
      <c r="F120" t="str">
        <f t="shared" si="24"/>
        <v>0100</v>
      </c>
      <c r="G120" t="str">
        <f t="shared" si="25"/>
        <v>0001</v>
      </c>
      <c r="H120" t="str">
        <f t="shared" si="26"/>
        <v>1111</v>
      </c>
      <c r="I120" t="str">
        <f t="shared" si="27"/>
        <v>0110</v>
      </c>
      <c r="J120" t="str">
        <f t="shared" si="28"/>
        <v>1001</v>
      </c>
      <c r="K120" t="str">
        <f t="shared" si="29"/>
        <v>1000</v>
      </c>
      <c r="L120" t="str">
        <f t="shared" si="30"/>
        <v>0001</v>
      </c>
      <c r="M120" t="str">
        <f t="shared" si="31"/>
        <v>0101</v>
      </c>
      <c r="N120" t="str">
        <f t="shared" si="32"/>
        <v/>
      </c>
      <c r="O120" t="str">
        <f t="shared" si="33"/>
        <v/>
      </c>
      <c r="P120" t="str">
        <f t="shared" si="34"/>
        <v/>
      </c>
      <c r="Q120" t="str">
        <f t="shared" si="35"/>
        <v/>
      </c>
      <c r="R120" t="str">
        <f t="shared" si="36"/>
        <v/>
      </c>
      <c r="S120" t="str">
        <f t="shared" si="37"/>
        <v/>
      </c>
      <c r="T120" t="str">
        <f t="shared" si="38"/>
        <v/>
      </c>
      <c r="U120" t="str">
        <f t="shared" si="39"/>
        <v/>
      </c>
      <c r="V120" t="str">
        <f t="shared" si="40"/>
        <v/>
      </c>
      <c r="W120" t="str">
        <f t="shared" si="41"/>
        <v/>
      </c>
    </row>
    <row r="121" spans="1:23" x14ac:dyDescent="0.25">
      <c r="A121" s="1" t="s">
        <v>117</v>
      </c>
      <c r="B121">
        <f t="shared" si="42"/>
        <v>64</v>
      </c>
      <c r="C121" t="str">
        <f t="shared" si="43"/>
        <v>1110</v>
      </c>
      <c r="D121" t="str">
        <f t="shared" si="22"/>
        <v>1111</v>
      </c>
      <c r="E121" t="str">
        <f t="shared" si="23"/>
        <v>1010</v>
      </c>
      <c r="F121" t="str">
        <f t="shared" si="24"/>
        <v>0001</v>
      </c>
      <c r="G121" t="str">
        <f t="shared" si="25"/>
        <v>0111</v>
      </c>
      <c r="H121" t="str">
        <f t="shared" si="26"/>
        <v>0010</v>
      </c>
      <c r="I121" t="str">
        <f t="shared" si="27"/>
        <v>0101</v>
      </c>
      <c r="J121" t="str">
        <f t="shared" si="28"/>
        <v>0011</v>
      </c>
      <c r="K121" t="str">
        <f t="shared" si="29"/>
        <v>0111</v>
      </c>
      <c r="L121" t="str">
        <f t="shared" si="30"/>
        <v>0001</v>
      </c>
      <c r="M121" t="str">
        <f t="shared" si="31"/>
        <v>1000</v>
      </c>
      <c r="N121" t="str">
        <f t="shared" si="32"/>
        <v>0011</v>
      </c>
      <c r="O121" t="str">
        <f t="shared" si="33"/>
        <v>0000</v>
      </c>
      <c r="P121" t="str">
        <f t="shared" si="34"/>
        <v>1111</v>
      </c>
      <c r="Q121" t="str">
        <f t="shared" si="35"/>
        <v>0100</v>
      </c>
      <c r="R121" t="str">
        <f t="shared" si="36"/>
        <v>1010</v>
      </c>
      <c r="S121" t="str">
        <f t="shared" si="37"/>
        <v/>
      </c>
      <c r="T121" t="str">
        <f t="shared" si="38"/>
        <v/>
      </c>
      <c r="U121" t="str">
        <f t="shared" si="39"/>
        <v/>
      </c>
      <c r="V121" t="str">
        <f t="shared" si="40"/>
        <v/>
      </c>
      <c r="W121" t="str">
        <f t="shared" si="41"/>
        <v/>
      </c>
    </row>
    <row r="122" spans="1:23" x14ac:dyDescent="0.25">
      <c r="A122" s="1" t="s">
        <v>118</v>
      </c>
      <c r="B122">
        <f t="shared" si="42"/>
        <v>28</v>
      </c>
      <c r="C122" t="str">
        <f t="shared" si="43"/>
        <v>0100</v>
      </c>
      <c r="D122" t="str">
        <f t="shared" si="22"/>
        <v>1010</v>
      </c>
      <c r="E122" t="str">
        <f t="shared" si="23"/>
        <v>1011</v>
      </c>
      <c r="F122" t="str">
        <f t="shared" si="24"/>
        <v>1111</v>
      </c>
      <c r="G122" t="str">
        <f t="shared" si="25"/>
        <v>1001</v>
      </c>
      <c r="H122" t="str">
        <f t="shared" si="26"/>
        <v>1001</v>
      </c>
      <c r="I122" t="str">
        <f t="shared" si="27"/>
        <v>1101</v>
      </c>
      <c r="J122" t="str">
        <f t="shared" si="28"/>
        <v/>
      </c>
      <c r="K122" t="str">
        <f t="shared" si="29"/>
        <v/>
      </c>
      <c r="L122" t="str">
        <f t="shared" si="30"/>
        <v/>
      </c>
      <c r="M122" t="str">
        <f t="shared" si="31"/>
        <v/>
      </c>
      <c r="N122" t="str">
        <f t="shared" si="32"/>
        <v/>
      </c>
      <c r="O122" t="str">
        <f t="shared" si="33"/>
        <v/>
      </c>
      <c r="P122" t="str">
        <f t="shared" si="34"/>
        <v/>
      </c>
      <c r="Q122" t="str">
        <f t="shared" si="35"/>
        <v/>
      </c>
      <c r="R122" t="str">
        <f t="shared" si="36"/>
        <v/>
      </c>
      <c r="S122" t="str">
        <f t="shared" si="37"/>
        <v/>
      </c>
      <c r="T122" t="str">
        <f t="shared" si="38"/>
        <v/>
      </c>
      <c r="U122" t="str">
        <f t="shared" si="39"/>
        <v/>
      </c>
      <c r="V122" t="str">
        <f t="shared" si="40"/>
        <v/>
      </c>
      <c r="W122" t="str">
        <f t="shared" si="41"/>
        <v/>
      </c>
    </row>
    <row r="123" spans="1:23" x14ac:dyDescent="0.25">
      <c r="A123" s="1" t="s">
        <v>119</v>
      </c>
      <c r="B123">
        <f t="shared" si="42"/>
        <v>52</v>
      </c>
      <c r="C123" t="str">
        <f t="shared" si="43"/>
        <v>0110</v>
      </c>
      <c r="D123" t="str">
        <f t="shared" si="22"/>
        <v>0001</v>
      </c>
      <c r="E123" t="str">
        <f t="shared" si="23"/>
        <v>1010</v>
      </c>
      <c r="F123" t="str">
        <f t="shared" si="24"/>
        <v>0010</v>
      </c>
      <c r="G123" t="str">
        <f t="shared" si="25"/>
        <v>0110</v>
      </c>
      <c r="H123" t="str">
        <f t="shared" si="26"/>
        <v>0101</v>
      </c>
      <c r="I123" t="str">
        <f t="shared" si="27"/>
        <v>0011</v>
      </c>
      <c r="J123" t="str">
        <f t="shared" si="28"/>
        <v>0010</v>
      </c>
      <c r="K123" t="str">
        <f t="shared" si="29"/>
        <v>1011</v>
      </c>
      <c r="L123" t="str">
        <f t="shared" si="30"/>
        <v>0011</v>
      </c>
      <c r="M123" t="str">
        <f t="shared" si="31"/>
        <v>0110</v>
      </c>
      <c r="N123" t="str">
        <f t="shared" si="32"/>
        <v>1010</v>
      </c>
      <c r="O123" t="str">
        <f t="shared" si="33"/>
        <v>0111</v>
      </c>
      <c r="P123" t="str">
        <f t="shared" si="34"/>
        <v/>
      </c>
      <c r="Q123" t="str">
        <f t="shared" si="35"/>
        <v/>
      </c>
      <c r="R123" t="str">
        <f t="shared" si="36"/>
        <v/>
      </c>
      <c r="S123" t="str">
        <f t="shared" si="37"/>
        <v/>
      </c>
      <c r="T123" t="str">
        <f t="shared" si="38"/>
        <v/>
      </c>
      <c r="U123" t="str">
        <f t="shared" si="39"/>
        <v/>
      </c>
      <c r="V123" t="str">
        <f t="shared" si="40"/>
        <v/>
      </c>
      <c r="W123" t="str">
        <f t="shared" si="41"/>
        <v/>
      </c>
    </row>
    <row r="124" spans="1:23" x14ac:dyDescent="0.25">
      <c r="A124" s="1" t="s">
        <v>120</v>
      </c>
      <c r="B124">
        <f t="shared" si="42"/>
        <v>28</v>
      </c>
      <c r="C124" t="str">
        <f t="shared" si="43"/>
        <v>0000</v>
      </c>
      <c r="D124" t="str">
        <f t="shared" si="22"/>
        <v>0011</v>
      </c>
      <c r="E124" t="str">
        <f t="shared" si="23"/>
        <v>0011</v>
      </c>
      <c r="F124" t="str">
        <f t="shared" si="24"/>
        <v>1010</v>
      </c>
      <c r="G124" t="str">
        <f t="shared" si="25"/>
        <v>1111</v>
      </c>
      <c r="H124" t="str">
        <f t="shared" si="26"/>
        <v>0001</v>
      </c>
      <c r="I124" t="str">
        <f t="shared" si="27"/>
        <v>1100</v>
      </c>
      <c r="J124" t="str">
        <f t="shared" si="28"/>
        <v/>
      </c>
      <c r="K124" t="str">
        <f t="shared" si="29"/>
        <v/>
      </c>
      <c r="L124" t="str">
        <f t="shared" si="30"/>
        <v/>
      </c>
      <c r="M124" t="str">
        <f t="shared" si="31"/>
        <v/>
      </c>
      <c r="N124" t="str">
        <f t="shared" si="32"/>
        <v/>
      </c>
      <c r="O124" t="str">
        <f t="shared" si="33"/>
        <v/>
      </c>
      <c r="P124" t="str">
        <f t="shared" si="34"/>
        <v/>
      </c>
      <c r="Q124" t="str">
        <f t="shared" si="35"/>
        <v/>
      </c>
      <c r="R124" t="str">
        <f t="shared" si="36"/>
        <v/>
      </c>
      <c r="S124" t="str">
        <f t="shared" si="37"/>
        <v/>
      </c>
      <c r="T124" t="str">
        <f t="shared" si="38"/>
        <v/>
      </c>
      <c r="U124" t="str">
        <f t="shared" si="39"/>
        <v/>
      </c>
      <c r="V124" t="str">
        <f t="shared" si="40"/>
        <v/>
      </c>
      <c r="W124" t="str">
        <f t="shared" si="41"/>
        <v/>
      </c>
    </row>
    <row r="125" spans="1:23" x14ac:dyDescent="0.25">
      <c r="A125" s="1" t="s">
        <v>121</v>
      </c>
      <c r="B125">
        <f t="shared" si="42"/>
        <v>28</v>
      </c>
      <c r="C125" t="str">
        <f t="shared" si="43"/>
        <v>0000</v>
      </c>
      <c r="D125" t="str">
        <f t="shared" si="22"/>
        <v>1001</v>
      </c>
      <c r="E125" t="str">
        <f t="shared" si="23"/>
        <v>0111</v>
      </c>
      <c r="F125" t="str">
        <f t="shared" si="24"/>
        <v>0001</v>
      </c>
      <c r="G125" t="str">
        <f t="shared" si="25"/>
        <v>1000</v>
      </c>
      <c r="H125" t="str">
        <f t="shared" si="26"/>
        <v>0010</v>
      </c>
      <c r="I125" t="str">
        <f t="shared" si="27"/>
        <v>0011</v>
      </c>
      <c r="J125" t="str">
        <f t="shared" si="28"/>
        <v/>
      </c>
      <c r="K125" t="str">
        <f t="shared" si="29"/>
        <v/>
      </c>
      <c r="L125" t="str">
        <f t="shared" si="30"/>
        <v/>
      </c>
      <c r="M125" t="str">
        <f t="shared" si="31"/>
        <v/>
      </c>
      <c r="N125" t="str">
        <f t="shared" si="32"/>
        <v/>
      </c>
      <c r="O125" t="str">
        <f t="shared" si="33"/>
        <v/>
      </c>
      <c r="P125" t="str">
        <f t="shared" si="34"/>
        <v/>
      </c>
      <c r="Q125" t="str">
        <f t="shared" si="35"/>
        <v/>
      </c>
      <c r="R125" t="str">
        <f t="shared" si="36"/>
        <v/>
      </c>
      <c r="S125" t="str">
        <f t="shared" si="37"/>
        <v/>
      </c>
      <c r="T125" t="str">
        <f t="shared" si="38"/>
        <v/>
      </c>
      <c r="U125" t="str">
        <f t="shared" si="39"/>
        <v/>
      </c>
      <c r="V125" t="str">
        <f t="shared" si="40"/>
        <v/>
      </c>
      <c r="W125" t="str">
        <f t="shared" si="41"/>
        <v/>
      </c>
    </row>
    <row r="126" spans="1:23" x14ac:dyDescent="0.25">
      <c r="A126" s="1" t="s">
        <v>122</v>
      </c>
      <c r="B126">
        <f t="shared" si="42"/>
        <v>60</v>
      </c>
      <c r="C126" t="str">
        <f t="shared" si="43"/>
        <v>1001</v>
      </c>
      <c r="D126" t="str">
        <f t="shared" si="22"/>
        <v>1111</v>
      </c>
      <c r="E126" t="str">
        <f t="shared" si="23"/>
        <v>1011</v>
      </c>
      <c r="F126" t="str">
        <f t="shared" si="24"/>
        <v>1001</v>
      </c>
      <c r="G126" t="str">
        <f t="shared" si="25"/>
        <v>1010</v>
      </c>
      <c r="H126" t="str">
        <f t="shared" si="26"/>
        <v>0111</v>
      </c>
      <c r="I126" t="str">
        <f t="shared" si="27"/>
        <v>0001</v>
      </c>
      <c r="J126" t="str">
        <f t="shared" si="28"/>
        <v>0001</v>
      </c>
      <c r="K126" t="str">
        <f t="shared" si="29"/>
        <v>1011</v>
      </c>
      <c r="L126" t="str">
        <f t="shared" si="30"/>
        <v>1100</v>
      </c>
      <c r="M126" t="str">
        <f t="shared" si="31"/>
        <v>1000</v>
      </c>
      <c r="N126" t="str">
        <f t="shared" si="32"/>
        <v>0111</v>
      </c>
      <c r="O126" t="str">
        <f t="shared" si="33"/>
        <v>0010</v>
      </c>
      <c r="P126" t="str">
        <f t="shared" si="34"/>
        <v>1111</v>
      </c>
      <c r="Q126" t="str">
        <f t="shared" si="35"/>
        <v>1111</v>
      </c>
      <c r="R126" t="str">
        <f t="shared" si="36"/>
        <v/>
      </c>
      <c r="S126" t="str">
        <f t="shared" si="37"/>
        <v/>
      </c>
      <c r="T126" t="str">
        <f t="shared" si="38"/>
        <v/>
      </c>
      <c r="U126" t="str">
        <f t="shared" si="39"/>
        <v/>
      </c>
      <c r="V126" t="str">
        <f t="shared" si="40"/>
        <v/>
      </c>
      <c r="W126" t="str">
        <f t="shared" si="41"/>
        <v/>
      </c>
    </row>
    <row r="127" spans="1:23" x14ac:dyDescent="0.25">
      <c r="A127" s="1" t="s">
        <v>123</v>
      </c>
      <c r="B127">
        <f t="shared" si="42"/>
        <v>76</v>
      </c>
      <c r="C127" t="str">
        <f t="shared" si="43"/>
        <v>0000</v>
      </c>
      <c r="D127" t="str">
        <f t="shared" si="22"/>
        <v>1011</v>
      </c>
      <c r="E127" t="str">
        <f t="shared" si="23"/>
        <v>0011</v>
      </c>
      <c r="F127" t="str">
        <f t="shared" si="24"/>
        <v>1100</v>
      </c>
      <c r="G127" t="str">
        <f t="shared" si="25"/>
        <v>0011</v>
      </c>
      <c r="H127" t="str">
        <f t="shared" si="26"/>
        <v>1111</v>
      </c>
      <c r="I127" t="str">
        <f t="shared" si="27"/>
        <v>0100</v>
      </c>
      <c r="J127" t="str">
        <f t="shared" si="28"/>
        <v>0100</v>
      </c>
      <c r="K127" t="str">
        <f t="shared" si="29"/>
        <v>1100</v>
      </c>
      <c r="L127" t="str">
        <f t="shared" si="30"/>
        <v>0001</v>
      </c>
      <c r="M127" t="str">
        <f t="shared" si="31"/>
        <v>1001</v>
      </c>
      <c r="N127" t="str">
        <f t="shared" si="32"/>
        <v>1000</v>
      </c>
      <c r="O127" t="str">
        <f t="shared" si="33"/>
        <v>0101</v>
      </c>
      <c r="P127" t="str">
        <f t="shared" si="34"/>
        <v>0011</v>
      </c>
      <c r="Q127" t="str">
        <f t="shared" si="35"/>
        <v>1001</v>
      </c>
      <c r="R127" t="str">
        <f t="shared" si="36"/>
        <v>0110</v>
      </c>
      <c r="S127" t="str">
        <f t="shared" si="37"/>
        <v>0110</v>
      </c>
      <c r="T127" t="str">
        <f t="shared" si="38"/>
        <v>1111</v>
      </c>
      <c r="U127" t="str">
        <f t="shared" si="39"/>
        <v>1001</v>
      </c>
      <c r="V127" t="str">
        <f t="shared" si="40"/>
        <v/>
      </c>
      <c r="W127" t="str">
        <f t="shared" si="41"/>
        <v/>
      </c>
    </row>
    <row r="128" spans="1:23" x14ac:dyDescent="0.25">
      <c r="A128" s="1" t="s">
        <v>124</v>
      </c>
      <c r="B128">
        <f t="shared" si="42"/>
        <v>72</v>
      </c>
      <c r="C128" t="str">
        <f t="shared" si="43"/>
        <v>0101</v>
      </c>
      <c r="D128" t="str">
        <f t="shared" si="22"/>
        <v>1110</v>
      </c>
      <c r="E128" t="str">
        <f t="shared" si="23"/>
        <v>0111</v>
      </c>
      <c r="F128" t="str">
        <f t="shared" si="24"/>
        <v>1111</v>
      </c>
      <c r="G128" t="str">
        <f t="shared" si="25"/>
        <v>1101</v>
      </c>
      <c r="H128" t="str">
        <f t="shared" si="26"/>
        <v>0000</v>
      </c>
      <c r="I128" t="str">
        <f t="shared" si="27"/>
        <v>0010</v>
      </c>
      <c r="J128" t="str">
        <f t="shared" si="28"/>
        <v>0111</v>
      </c>
      <c r="K128" t="str">
        <f t="shared" si="29"/>
        <v>0101</v>
      </c>
      <c r="L128" t="str">
        <f t="shared" si="30"/>
        <v>1000</v>
      </c>
      <c r="M128" t="str">
        <f t="shared" si="31"/>
        <v>1110</v>
      </c>
      <c r="N128" t="str">
        <f t="shared" si="32"/>
        <v>1101</v>
      </c>
      <c r="O128" t="str">
        <f t="shared" si="33"/>
        <v>1110</v>
      </c>
      <c r="P128" t="str">
        <f t="shared" si="34"/>
        <v>0001</v>
      </c>
      <c r="Q128" t="str">
        <f t="shared" si="35"/>
        <v>1000</v>
      </c>
      <c r="R128" t="str">
        <f t="shared" si="36"/>
        <v>0011</v>
      </c>
      <c r="S128" t="str">
        <f t="shared" si="37"/>
        <v>1101</v>
      </c>
      <c r="T128" t="str">
        <f t="shared" si="38"/>
        <v>1011</v>
      </c>
      <c r="U128" t="str">
        <f t="shared" si="39"/>
        <v/>
      </c>
      <c r="V128" t="str">
        <f t="shared" si="40"/>
        <v/>
      </c>
      <c r="W128" t="str">
        <f t="shared" si="41"/>
        <v/>
      </c>
    </row>
    <row r="129" spans="1:23" x14ac:dyDescent="0.25">
      <c r="A129" s="1" t="s">
        <v>125</v>
      </c>
      <c r="B129">
        <f t="shared" si="42"/>
        <v>4</v>
      </c>
      <c r="C129" t="str">
        <f t="shared" si="43"/>
        <v>1001</v>
      </c>
      <c r="D129" t="str">
        <f t="shared" ref="D129:D192" si="44">MID($A129,(COLUMN(B129)-1)*4+1,4)</f>
        <v/>
      </c>
      <c r="E129" t="str">
        <f t="shared" ref="E129:E192" si="45">MID($A129,(COLUMN(C129)-1)*4+1,4)</f>
        <v/>
      </c>
      <c r="F129" t="str">
        <f t="shared" ref="F129:F192" si="46">MID($A129,(COLUMN(D129)-1)*4+1,4)</f>
        <v/>
      </c>
      <c r="G129" t="str">
        <f t="shared" ref="G129:G192" si="47">MID($A129,(COLUMN(E129)-1)*4+1,4)</f>
        <v/>
      </c>
      <c r="H129" t="str">
        <f t="shared" ref="H129:H192" si="48">MID($A129,(COLUMN(F129)-1)*4+1,4)</f>
        <v/>
      </c>
      <c r="I129" t="str">
        <f t="shared" ref="I129:I192" si="49">MID($A129,(COLUMN(G129)-1)*4+1,4)</f>
        <v/>
      </c>
      <c r="J129" t="str">
        <f t="shared" ref="J129:J192" si="50">MID($A129,(COLUMN(H129)-1)*4+1,4)</f>
        <v/>
      </c>
      <c r="K129" t="str">
        <f t="shared" ref="K129:K192" si="51">MID($A129,(COLUMN(I129)-1)*4+1,4)</f>
        <v/>
      </c>
      <c r="L129" t="str">
        <f t="shared" ref="L129:L192" si="52">MID($A129,(COLUMN(J129)-1)*4+1,4)</f>
        <v/>
      </c>
      <c r="M129" t="str">
        <f t="shared" ref="M129:M192" si="53">MID($A129,(COLUMN(K129)-1)*4+1,4)</f>
        <v/>
      </c>
      <c r="N129" t="str">
        <f t="shared" ref="N129:N192" si="54">MID($A129,(COLUMN(L129)-1)*4+1,4)</f>
        <v/>
      </c>
      <c r="O129" t="str">
        <f t="shared" ref="O129:O192" si="55">MID($A129,(COLUMN(M129)-1)*4+1,4)</f>
        <v/>
      </c>
      <c r="P129" t="str">
        <f t="shared" ref="P129:P192" si="56">MID($A129,(COLUMN(N129)-1)*4+1,4)</f>
        <v/>
      </c>
      <c r="Q129" t="str">
        <f t="shared" ref="Q129:Q192" si="57">MID($A129,(COLUMN(O129)-1)*4+1,4)</f>
        <v/>
      </c>
      <c r="R129" t="str">
        <f t="shared" ref="R129:R192" si="58">MID($A129,(COLUMN(P129)-1)*4+1,4)</f>
        <v/>
      </c>
      <c r="S129" t="str">
        <f t="shared" ref="S129:S192" si="59">MID($A129,(COLUMN(Q129)-1)*4+1,4)</f>
        <v/>
      </c>
      <c r="T129" t="str">
        <f t="shared" ref="T129:T192" si="60">MID($A129,(COLUMN(R129)-1)*4+1,4)</f>
        <v/>
      </c>
      <c r="U129" t="str">
        <f t="shared" ref="U129:U192" si="61">MID($A129,(COLUMN(S129)-1)*4+1,4)</f>
        <v/>
      </c>
      <c r="V129" t="str">
        <f t="shared" ref="V129:V192" si="62">MID($A129,(COLUMN(T129)-1)*4+1,4)</f>
        <v/>
      </c>
      <c r="W129" t="str">
        <f t="shared" ref="W129:W192" si="63">MID($A129,(COLUMN(U129)-1)*4+1,4)</f>
        <v/>
      </c>
    </row>
    <row r="130" spans="1:23" x14ac:dyDescent="0.25">
      <c r="A130" s="1" t="s">
        <v>126</v>
      </c>
      <c r="B130">
        <f t="shared" ref="B130:B193" si="64">LEN(A130)</f>
        <v>56</v>
      </c>
      <c r="C130" t="str">
        <f t="shared" ref="C130:C193" si="65">MID($A130,(COLUMN(A130)-1)*4+1,4)</f>
        <v>0100</v>
      </c>
      <c r="D130" t="str">
        <f t="shared" si="44"/>
        <v>0111</v>
      </c>
      <c r="E130" t="str">
        <f t="shared" si="45"/>
        <v>0111</v>
      </c>
      <c r="F130" t="str">
        <f t="shared" si="46"/>
        <v>1110</v>
      </c>
      <c r="G130" t="str">
        <f t="shared" si="47"/>
        <v>0100</v>
      </c>
      <c r="H130" t="str">
        <f t="shared" si="48"/>
        <v>1110</v>
      </c>
      <c r="I130" t="str">
        <f t="shared" si="49"/>
        <v>0000</v>
      </c>
      <c r="J130" t="str">
        <f t="shared" si="50"/>
        <v>1011</v>
      </c>
      <c r="K130" t="str">
        <f t="shared" si="51"/>
        <v>0011</v>
      </c>
      <c r="L130" t="str">
        <f t="shared" si="52"/>
        <v>0000</v>
      </c>
      <c r="M130" t="str">
        <f t="shared" si="53"/>
        <v>1100</v>
      </c>
      <c r="N130" t="str">
        <f t="shared" si="54"/>
        <v>0010</v>
      </c>
      <c r="O130" t="str">
        <f t="shared" si="55"/>
        <v>0011</v>
      </c>
      <c r="P130" t="str">
        <f t="shared" si="56"/>
        <v>1010</v>
      </c>
      <c r="Q130" t="str">
        <f t="shared" si="57"/>
        <v/>
      </c>
      <c r="R130" t="str">
        <f t="shared" si="58"/>
        <v/>
      </c>
      <c r="S130" t="str">
        <f t="shared" si="59"/>
        <v/>
      </c>
      <c r="T130" t="str">
        <f t="shared" si="60"/>
        <v/>
      </c>
      <c r="U130" t="str">
        <f t="shared" si="61"/>
        <v/>
      </c>
      <c r="V130" t="str">
        <f t="shared" si="62"/>
        <v/>
      </c>
      <c r="W130" t="str">
        <f t="shared" si="63"/>
        <v/>
      </c>
    </row>
    <row r="131" spans="1:23" x14ac:dyDescent="0.25">
      <c r="A131" s="1" t="s">
        <v>127</v>
      </c>
      <c r="B131">
        <f t="shared" si="64"/>
        <v>48</v>
      </c>
      <c r="C131" t="str">
        <f t="shared" si="65"/>
        <v>1001</v>
      </c>
      <c r="D131" t="str">
        <f t="shared" si="44"/>
        <v>0010</v>
      </c>
      <c r="E131" t="str">
        <f t="shared" si="45"/>
        <v>1101</v>
      </c>
      <c r="F131" t="str">
        <f t="shared" si="46"/>
        <v>0111</v>
      </c>
      <c r="G131" t="str">
        <f t="shared" si="47"/>
        <v>1010</v>
      </c>
      <c r="H131" t="str">
        <f t="shared" si="48"/>
        <v>1011</v>
      </c>
      <c r="I131" t="str">
        <f t="shared" si="49"/>
        <v>1011</v>
      </c>
      <c r="J131" t="str">
        <f t="shared" si="50"/>
        <v>0000</v>
      </c>
      <c r="K131" t="str">
        <f t="shared" si="51"/>
        <v>0110</v>
      </c>
      <c r="L131" t="str">
        <f t="shared" si="52"/>
        <v>0100</v>
      </c>
      <c r="M131" t="str">
        <f t="shared" si="53"/>
        <v>1001</v>
      </c>
      <c r="N131" t="str">
        <f t="shared" si="54"/>
        <v>0010</v>
      </c>
      <c r="O131" t="str">
        <f t="shared" si="55"/>
        <v/>
      </c>
      <c r="P131" t="str">
        <f t="shared" si="56"/>
        <v/>
      </c>
      <c r="Q131" t="str">
        <f t="shared" si="57"/>
        <v/>
      </c>
      <c r="R131" t="str">
        <f t="shared" si="58"/>
        <v/>
      </c>
      <c r="S131" t="str">
        <f t="shared" si="59"/>
        <v/>
      </c>
      <c r="T131" t="str">
        <f t="shared" si="60"/>
        <v/>
      </c>
      <c r="U131" t="str">
        <f t="shared" si="61"/>
        <v/>
      </c>
      <c r="V131" t="str">
        <f t="shared" si="62"/>
        <v/>
      </c>
      <c r="W131" t="str">
        <f t="shared" si="63"/>
        <v/>
      </c>
    </row>
    <row r="132" spans="1:23" x14ac:dyDescent="0.25">
      <c r="A132" s="1" t="s">
        <v>128</v>
      </c>
      <c r="B132">
        <f t="shared" si="64"/>
        <v>48</v>
      </c>
      <c r="C132" t="str">
        <f t="shared" si="65"/>
        <v>0011</v>
      </c>
      <c r="D132" t="str">
        <f t="shared" si="44"/>
        <v>1101</v>
      </c>
      <c r="E132" t="str">
        <f t="shared" si="45"/>
        <v>0010</v>
      </c>
      <c r="F132" t="str">
        <f t="shared" si="46"/>
        <v>1011</v>
      </c>
      <c r="G132" t="str">
        <f t="shared" si="47"/>
        <v>0101</v>
      </c>
      <c r="H132" t="str">
        <f t="shared" si="48"/>
        <v>0110</v>
      </c>
      <c r="I132" t="str">
        <f t="shared" si="49"/>
        <v>0011</v>
      </c>
      <c r="J132" t="str">
        <f t="shared" si="50"/>
        <v>0000</v>
      </c>
      <c r="K132" t="str">
        <f t="shared" si="51"/>
        <v>0000</v>
      </c>
      <c r="L132" t="str">
        <f t="shared" si="52"/>
        <v>1000</v>
      </c>
      <c r="M132" t="str">
        <f t="shared" si="53"/>
        <v>0110</v>
      </c>
      <c r="N132" t="str">
        <f t="shared" si="54"/>
        <v>0101</v>
      </c>
      <c r="O132" t="str">
        <f t="shared" si="55"/>
        <v/>
      </c>
      <c r="P132" t="str">
        <f t="shared" si="56"/>
        <v/>
      </c>
      <c r="Q132" t="str">
        <f t="shared" si="57"/>
        <v/>
      </c>
      <c r="R132" t="str">
        <f t="shared" si="58"/>
        <v/>
      </c>
      <c r="S132" t="str">
        <f t="shared" si="59"/>
        <v/>
      </c>
      <c r="T132" t="str">
        <f t="shared" si="60"/>
        <v/>
      </c>
      <c r="U132" t="str">
        <f t="shared" si="61"/>
        <v/>
      </c>
      <c r="V132" t="str">
        <f t="shared" si="62"/>
        <v/>
      </c>
      <c r="W132" t="str">
        <f t="shared" si="63"/>
        <v/>
      </c>
    </row>
    <row r="133" spans="1:23" x14ac:dyDescent="0.25">
      <c r="A133" s="1" t="s">
        <v>129</v>
      </c>
      <c r="B133">
        <f t="shared" si="64"/>
        <v>24</v>
      </c>
      <c r="C133" t="str">
        <f t="shared" si="65"/>
        <v>0011</v>
      </c>
      <c r="D133" t="str">
        <f t="shared" si="44"/>
        <v>0110</v>
      </c>
      <c r="E133" t="str">
        <f t="shared" si="45"/>
        <v>1001</v>
      </c>
      <c r="F133" t="str">
        <f t="shared" si="46"/>
        <v>1001</v>
      </c>
      <c r="G133" t="str">
        <f t="shared" si="47"/>
        <v>0000</v>
      </c>
      <c r="H133" t="str">
        <f t="shared" si="48"/>
        <v>0101</v>
      </c>
      <c r="I133" t="str">
        <f t="shared" si="49"/>
        <v/>
      </c>
      <c r="J133" t="str">
        <f t="shared" si="50"/>
        <v/>
      </c>
      <c r="K133" t="str">
        <f t="shared" si="51"/>
        <v/>
      </c>
      <c r="L133" t="str">
        <f t="shared" si="52"/>
        <v/>
      </c>
      <c r="M133" t="str">
        <f t="shared" si="53"/>
        <v/>
      </c>
      <c r="N133" t="str">
        <f t="shared" si="54"/>
        <v/>
      </c>
      <c r="O133" t="str">
        <f t="shared" si="55"/>
        <v/>
      </c>
      <c r="P133" t="str">
        <f t="shared" si="56"/>
        <v/>
      </c>
      <c r="Q133" t="str">
        <f t="shared" si="57"/>
        <v/>
      </c>
      <c r="R133" t="str">
        <f t="shared" si="58"/>
        <v/>
      </c>
      <c r="S133" t="str">
        <f t="shared" si="59"/>
        <v/>
      </c>
      <c r="T133" t="str">
        <f t="shared" si="60"/>
        <v/>
      </c>
      <c r="U133" t="str">
        <f t="shared" si="61"/>
        <v/>
      </c>
      <c r="V133" t="str">
        <f t="shared" si="62"/>
        <v/>
      </c>
      <c r="W133" t="str">
        <f t="shared" si="63"/>
        <v/>
      </c>
    </row>
    <row r="134" spans="1:23" x14ac:dyDescent="0.25">
      <c r="A134" s="1" t="s">
        <v>130</v>
      </c>
      <c r="B134">
        <f t="shared" si="64"/>
        <v>28</v>
      </c>
      <c r="C134" t="str">
        <f t="shared" si="65"/>
        <v>0101</v>
      </c>
      <c r="D134" t="str">
        <f t="shared" si="44"/>
        <v>1001</v>
      </c>
      <c r="E134" t="str">
        <f t="shared" si="45"/>
        <v>0000</v>
      </c>
      <c r="F134" t="str">
        <f t="shared" si="46"/>
        <v>0100</v>
      </c>
      <c r="G134" t="str">
        <f t="shared" si="47"/>
        <v>0010</v>
      </c>
      <c r="H134" t="str">
        <f t="shared" si="48"/>
        <v>1011</v>
      </c>
      <c r="I134" t="str">
        <f t="shared" si="49"/>
        <v>0111</v>
      </c>
      <c r="J134" t="str">
        <f t="shared" si="50"/>
        <v/>
      </c>
      <c r="K134" t="str">
        <f t="shared" si="51"/>
        <v/>
      </c>
      <c r="L134" t="str">
        <f t="shared" si="52"/>
        <v/>
      </c>
      <c r="M134" t="str">
        <f t="shared" si="53"/>
        <v/>
      </c>
      <c r="N134" t="str">
        <f t="shared" si="54"/>
        <v/>
      </c>
      <c r="O134" t="str">
        <f t="shared" si="55"/>
        <v/>
      </c>
      <c r="P134" t="str">
        <f t="shared" si="56"/>
        <v/>
      </c>
      <c r="Q134" t="str">
        <f t="shared" si="57"/>
        <v/>
      </c>
      <c r="R134" t="str">
        <f t="shared" si="58"/>
        <v/>
      </c>
      <c r="S134" t="str">
        <f t="shared" si="59"/>
        <v/>
      </c>
      <c r="T134" t="str">
        <f t="shared" si="60"/>
        <v/>
      </c>
      <c r="U134" t="str">
        <f t="shared" si="61"/>
        <v/>
      </c>
      <c r="V134" t="str">
        <f t="shared" si="62"/>
        <v/>
      </c>
      <c r="W134" t="str">
        <f t="shared" si="63"/>
        <v/>
      </c>
    </row>
    <row r="135" spans="1:23" x14ac:dyDescent="0.25">
      <c r="A135" s="1" t="s">
        <v>131</v>
      </c>
      <c r="B135">
        <f t="shared" si="64"/>
        <v>12</v>
      </c>
      <c r="C135" t="str">
        <f t="shared" si="65"/>
        <v>0100</v>
      </c>
      <c r="D135" t="str">
        <f t="shared" si="44"/>
        <v>0110</v>
      </c>
      <c r="E135" t="str">
        <f t="shared" si="45"/>
        <v>0000</v>
      </c>
      <c r="F135" t="str">
        <f t="shared" si="46"/>
        <v/>
      </c>
      <c r="G135" t="str">
        <f t="shared" si="47"/>
        <v/>
      </c>
      <c r="H135" t="str">
        <f t="shared" si="48"/>
        <v/>
      </c>
      <c r="I135" t="str">
        <f t="shared" si="49"/>
        <v/>
      </c>
      <c r="J135" t="str">
        <f t="shared" si="50"/>
        <v/>
      </c>
      <c r="K135" t="str">
        <f t="shared" si="51"/>
        <v/>
      </c>
      <c r="L135" t="str">
        <f t="shared" si="52"/>
        <v/>
      </c>
      <c r="M135" t="str">
        <f t="shared" si="53"/>
        <v/>
      </c>
      <c r="N135" t="str">
        <f t="shared" si="54"/>
        <v/>
      </c>
      <c r="O135" t="str">
        <f t="shared" si="55"/>
        <v/>
      </c>
      <c r="P135" t="str">
        <f t="shared" si="56"/>
        <v/>
      </c>
      <c r="Q135" t="str">
        <f t="shared" si="57"/>
        <v/>
      </c>
      <c r="R135" t="str">
        <f t="shared" si="58"/>
        <v/>
      </c>
      <c r="S135" t="str">
        <f t="shared" si="59"/>
        <v/>
      </c>
      <c r="T135" t="str">
        <f t="shared" si="60"/>
        <v/>
      </c>
      <c r="U135" t="str">
        <f t="shared" si="61"/>
        <v/>
      </c>
      <c r="V135" t="str">
        <f t="shared" si="62"/>
        <v/>
      </c>
      <c r="W135" t="str">
        <f t="shared" si="63"/>
        <v/>
      </c>
    </row>
    <row r="136" spans="1:23" x14ac:dyDescent="0.25">
      <c r="A136" s="1" t="s">
        <v>132</v>
      </c>
      <c r="B136">
        <f t="shared" si="64"/>
        <v>16</v>
      </c>
      <c r="C136" t="str">
        <f t="shared" si="65"/>
        <v>1011</v>
      </c>
      <c r="D136" t="str">
        <f t="shared" si="44"/>
        <v>1111</v>
      </c>
      <c r="E136" t="str">
        <f t="shared" si="45"/>
        <v>1110</v>
      </c>
      <c r="F136" t="str">
        <f t="shared" si="46"/>
        <v>1010</v>
      </c>
      <c r="G136" t="str">
        <f t="shared" si="47"/>
        <v/>
      </c>
      <c r="H136" t="str">
        <f t="shared" si="48"/>
        <v/>
      </c>
      <c r="I136" t="str">
        <f t="shared" si="49"/>
        <v/>
      </c>
      <c r="J136" t="str">
        <f t="shared" si="50"/>
        <v/>
      </c>
      <c r="K136" t="str">
        <f t="shared" si="51"/>
        <v/>
      </c>
      <c r="L136" t="str">
        <f t="shared" si="52"/>
        <v/>
      </c>
      <c r="M136" t="str">
        <f t="shared" si="53"/>
        <v/>
      </c>
      <c r="N136" t="str">
        <f t="shared" si="54"/>
        <v/>
      </c>
      <c r="O136" t="str">
        <f t="shared" si="55"/>
        <v/>
      </c>
      <c r="P136" t="str">
        <f t="shared" si="56"/>
        <v/>
      </c>
      <c r="Q136" t="str">
        <f t="shared" si="57"/>
        <v/>
      </c>
      <c r="R136" t="str">
        <f t="shared" si="58"/>
        <v/>
      </c>
      <c r="S136" t="str">
        <f t="shared" si="59"/>
        <v/>
      </c>
      <c r="T136" t="str">
        <f t="shared" si="60"/>
        <v/>
      </c>
      <c r="U136" t="str">
        <f t="shared" si="61"/>
        <v/>
      </c>
      <c r="V136" t="str">
        <f t="shared" si="62"/>
        <v/>
      </c>
      <c r="W136" t="str">
        <f t="shared" si="63"/>
        <v/>
      </c>
    </row>
    <row r="137" spans="1:23" x14ac:dyDescent="0.25">
      <c r="A137" s="1" t="s">
        <v>133</v>
      </c>
      <c r="B137">
        <f t="shared" si="64"/>
        <v>52</v>
      </c>
      <c r="C137" t="str">
        <f t="shared" si="65"/>
        <v>1111</v>
      </c>
      <c r="D137" t="str">
        <f t="shared" si="44"/>
        <v>1100</v>
      </c>
      <c r="E137" t="str">
        <f t="shared" si="45"/>
        <v>0100</v>
      </c>
      <c r="F137" t="str">
        <f t="shared" si="46"/>
        <v>0001</v>
      </c>
      <c r="G137" t="str">
        <f t="shared" si="47"/>
        <v>1011</v>
      </c>
      <c r="H137" t="str">
        <f t="shared" si="48"/>
        <v>1101</v>
      </c>
      <c r="I137" t="str">
        <f t="shared" si="49"/>
        <v>1000</v>
      </c>
      <c r="J137" t="str">
        <f t="shared" si="50"/>
        <v>0011</v>
      </c>
      <c r="K137" t="str">
        <f t="shared" si="51"/>
        <v>1011</v>
      </c>
      <c r="L137" t="str">
        <f t="shared" si="52"/>
        <v>1000</v>
      </c>
      <c r="M137" t="str">
        <f t="shared" si="53"/>
        <v>0010</v>
      </c>
      <c r="N137" t="str">
        <f t="shared" si="54"/>
        <v>0011</v>
      </c>
      <c r="O137" t="str">
        <f t="shared" si="55"/>
        <v>1111</v>
      </c>
      <c r="P137" t="str">
        <f t="shared" si="56"/>
        <v/>
      </c>
      <c r="Q137" t="str">
        <f t="shared" si="57"/>
        <v/>
      </c>
      <c r="R137" t="str">
        <f t="shared" si="58"/>
        <v/>
      </c>
      <c r="S137" t="str">
        <f t="shared" si="59"/>
        <v/>
      </c>
      <c r="T137" t="str">
        <f t="shared" si="60"/>
        <v/>
      </c>
      <c r="U137" t="str">
        <f t="shared" si="61"/>
        <v/>
      </c>
      <c r="V137" t="str">
        <f t="shared" si="62"/>
        <v/>
      </c>
      <c r="W137" t="str">
        <f t="shared" si="63"/>
        <v/>
      </c>
    </row>
    <row r="138" spans="1:23" x14ac:dyDescent="0.25">
      <c r="A138" s="1" t="s">
        <v>134</v>
      </c>
      <c r="B138">
        <f t="shared" si="64"/>
        <v>40</v>
      </c>
      <c r="C138" t="str">
        <f t="shared" si="65"/>
        <v>0010</v>
      </c>
      <c r="D138" t="str">
        <f t="shared" si="44"/>
        <v>1001</v>
      </c>
      <c r="E138" t="str">
        <f t="shared" si="45"/>
        <v>0001</v>
      </c>
      <c r="F138" t="str">
        <f t="shared" si="46"/>
        <v>0100</v>
      </c>
      <c r="G138" t="str">
        <f t="shared" si="47"/>
        <v>1000</v>
      </c>
      <c r="H138" t="str">
        <f t="shared" si="48"/>
        <v>0000</v>
      </c>
      <c r="I138" t="str">
        <f t="shared" si="49"/>
        <v>1110</v>
      </c>
      <c r="J138" t="str">
        <f t="shared" si="50"/>
        <v>0111</v>
      </c>
      <c r="K138" t="str">
        <f t="shared" si="51"/>
        <v>1111</v>
      </c>
      <c r="L138" t="str">
        <f t="shared" si="52"/>
        <v>1011</v>
      </c>
      <c r="M138" t="str">
        <f t="shared" si="53"/>
        <v/>
      </c>
      <c r="N138" t="str">
        <f t="shared" si="54"/>
        <v/>
      </c>
      <c r="O138" t="str">
        <f t="shared" si="55"/>
        <v/>
      </c>
      <c r="P138" t="str">
        <f t="shared" si="56"/>
        <v/>
      </c>
      <c r="Q138" t="str">
        <f t="shared" si="57"/>
        <v/>
      </c>
      <c r="R138" t="str">
        <f t="shared" si="58"/>
        <v/>
      </c>
      <c r="S138" t="str">
        <f t="shared" si="59"/>
        <v/>
      </c>
      <c r="T138" t="str">
        <f t="shared" si="60"/>
        <v/>
      </c>
      <c r="U138" t="str">
        <f t="shared" si="61"/>
        <v/>
      </c>
      <c r="V138" t="str">
        <f t="shared" si="62"/>
        <v/>
      </c>
      <c r="W138" t="str">
        <f t="shared" si="63"/>
        <v/>
      </c>
    </row>
    <row r="139" spans="1:23" x14ac:dyDescent="0.25">
      <c r="A139" s="1" t="s">
        <v>135</v>
      </c>
      <c r="B139">
        <f t="shared" si="64"/>
        <v>40</v>
      </c>
      <c r="C139" t="str">
        <f t="shared" si="65"/>
        <v>1100</v>
      </c>
      <c r="D139" t="str">
        <f t="shared" si="44"/>
        <v>1001</v>
      </c>
      <c r="E139" t="str">
        <f t="shared" si="45"/>
        <v>0111</v>
      </c>
      <c r="F139" t="str">
        <f t="shared" si="46"/>
        <v>0000</v>
      </c>
      <c r="G139" t="str">
        <f t="shared" si="47"/>
        <v>1000</v>
      </c>
      <c r="H139" t="str">
        <f t="shared" si="48"/>
        <v>0110</v>
      </c>
      <c r="I139" t="str">
        <f t="shared" si="49"/>
        <v>1001</v>
      </c>
      <c r="J139" t="str">
        <f t="shared" si="50"/>
        <v>0111</v>
      </c>
      <c r="K139" t="str">
        <f t="shared" si="51"/>
        <v>1000</v>
      </c>
      <c r="L139" t="str">
        <f t="shared" si="52"/>
        <v>0011</v>
      </c>
      <c r="M139" t="str">
        <f t="shared" si="53"/>
        <v/>
      </c>
      <c r="N139" t="str">
        <f t="shared" si="54"/>
        <v/>
      </c>
      <c r="O139" t="str">
        <f t="shared" si="55"/>
        <v/>
      </c>
      <c r="P139" t="str">
        <f t="shared" si="56"/>
        <v/>
      </c>
      <c r="Q139" t="str">
        <f t="shared" si="57"/>
        <v/>
      </c>
      <c r="R139" t="str">
        <f t="shared" si="58"/>
        <v/>
      </c>
      <c r="S139" t="str">
        <f t="shared" si="59"/>
        <v/>
      </c>
      <c r="T139" t="str">
        <f t="shared" si="60"/>
        <v/>
      </c>
      <c r="U139" t="str">
        <f t="shared" si="61"/>
        <v/>
      </c>
      <c r="V139" t="str">
        <f t="shared" si="62"/>
        <v/>
      </c>
      <c r="W139" t="str">
        <f t="shared" si="63"/>
        <v/>
      </c>
    </row>
    <row r="140" spans="1:23" x14ac:dyDescent="0.25">
      <c r="A140" s="1" t="s">
        <v>136</v>
      </c>
      <c r="B140">
        <f t="shared" si="64"/>
        <v>8</v>
      </c>
      <c r="C140" t="str">
        <f t="shared" si="65"/>
        <v>1100</v>
      </c>
      <c r="D140" t="str">
        <f t="shared" si="44"/>
        <v>1100</v>
      </c>
      <c r="E140" t="str">
        <f t="shared" si="45"/>
        <v/>
      </c>
      <c r="F140" t="str">
        <f t="shared" si="46"/>
        <v/>
      </c>
      <c r="G140" t="str">
        <f t="shared" si="47"/>
        <v/>
      </c>
      <c r="H140" t="str">
        <f t="shared" si="48"/>
        <v/>
      </c>
      <c r="I140" t="str">
        <f t="shared" si="49"/>
        <v/>
      </c>
      <c r="J140" t="str">
        <f t="shared" si="50"/>
        <v/>
      </c>
      <c r="K140" t="str">
        <f t="shared" si="51"/>
        <v/>
      </c>
      <c r="L140" t="str">
        <f t="shared" si="52"/>
        <v/>
      </c>
      <c r="M140" t="str">
        <f t="shared" si="53"/>
        <v/>
      </c>
      <c r="N140" t="str">
        <f t="shared" si="54"/>
        <v/>
      </c>
      <c r="O140" t="str">
        <f t="shared" si="55"/>
        <v/>
      </c>
      <c r="P140" t="str">
        <f t="shared" si="56"/>
        <v/>
      </c>
      <c r="Q140" t="str">
        <f t="shared" si="57"/>
        <v/>
      </c>
      <c r="R140" t="str">
        <f t="shared" si="58"/>
        <v/>
      </c>
      <c r="S140" t="str">
        <f t="shared" si="59"/>
        <v/>
      </c>
      <c r="T140" t="str">
        <f t="shared" si="60"/>
        <v/>
      </c>
      <c r="U140" t="str">
        <f t="shared" si="61"/>
        <v/>
      </c>
      <c r="V140" t="str">
        <f t="shared" si="62"/>
        <v/>
      </c>
      <c r="W140" t="str">
        <f t="shared" si="63"/>
        <v/>
      </c>
    </row>
    <row r="141" spans="1:23" x14ac:dyDescent="0.25">
      <c r="A141" s="1" t="s">
        <v>137</v>
      </c>
      <c r="B141">
        <f t="shared" si="64"/>
        <v>12</v>
      </c>
      <c r="C141" t="str">
        <f t="shared" si="65"/>
        <v>0000</v>
      </c>
      <c r="D141" t="str">
        <f t="shared" si="44"/>
        <v>0110</v>
      </c>
      <c r="E141" t="str">
        <f t="shared" si="45"/>
        <v>0001</v>
      </c>
      <c r="F141" t="str">
        <f t="shared" si="46"/>
        <v/>
      </c>
      <c r="G141" t="str">
        <f t="shared" si="47"/>
        <v/>
      </c>
      <c r="H141" t="str">
        <f t="shared" si="48"/>
        <v/>
      </c>
      <c r="I141" t="str">
        <f t="shared" si="49"/>
        <v/>
      </c>
      <c r="J141" t="str">
        <f t="shared" si="50"/>
        <v/>
      </c>
      <c r="K141" t="str">
        <f t="shared" si="51"/>
        <v/>
      </c>
      <c r="L141" t="str">
        <f t="shared" si="52"/>
        <v/>
      </c>
      <c r="M141" t="str">
        <f t="shared" si="53"/>
        <v/>
      </c>
      <c r="N141" t="str">
        <f t="shared" si="54"/>
        <v/>
      </c>
      <c r="O141" t="str">
        <f t="shared" si="55"/>
        <v/>
      </c>
      <c r="P141" t="str">
        <f t="shared" si="56"/>
        <v/>
      </c>
      <c r="Q141" t="str">
        <f t="shared" si="57"/>
        <v/>
      </c>
      <c r="R141" t="str">
        <f t="shared" si="58"/>
        <v/>
      </c>
      <c r="S141" t="str">
        <f t="shared" si="59"/>
        <v/>
      </c>
      <c r="T141" t="str">
        <f t="shared" si="60"/>
        <v/>
      </c>
      <c r="U141" t="str">
        <f t="shared" si="61"/>
        <v/>
      </c>
      <c r="V141" t="str">
        <f t="shared" si="62"/>
        <v/>
      </c>
      <c r="W141" t="str">
        <f t="shared" si="63"/>
        <v/>
      </c>
    </row>
    <row r="142" spans="1:23" x14ac:dyDescent="0.25">
      <c r="A142" s="1" t="s">
        <v>138</v>
      </c>
      <c r="B142">
        <f t="shared" si="64"/>
        <v>24</v>
      </c>
      <c r="C142" t="str">
        <f t="shared" si="65"/>
        <v>0101</v>
      </c>
      <c r="D142" t="str">
        <f t="shared" si="44"/>
        <v>1101</v>
      </c>
      <c r="E142" t="str">
        <f t="shared" si="45"/>
        <v>1100</v>
      </c>
      <c r="F142" t="str">
        <f t="shared" si="46"/>
        <v>0110</v>
      </c>
      <c r="G142" t="str">
        <f t="shared" si="47"/>
        <v>1000</v>
      </c>
      <c r="H142" t="str">
        <f t="shared" si="48"/>
        <v>0110</v>
      </c>
      <c r="I142" t="str">
        <f t="shared" si="49"/>
        <v/>
      </c>
      <c r="J142" t="str">
        <f t="shared" si="50"/>
        <v/>
      </c>
      <c r="K142" t="str">
        <f t="shared" si="51"/>
        <v/>
      </c>
      <c r="L142" t="str">
        <f t="shared" si="52"/>
        <v/>
      </c>
      <c r="M142" t="str">
        <f t="shared" si="53"/>
        <v/>
      </c>
      <c r="N142" t="str">
        <f t="shared" si="54"/>
        <v/>
      </c>
      <c r="O142" t="str">
        <f t="shared" si="55"/>
        <v/>
      </c>
      <c r="P142" t="str">
        <f t="shared" si="56"/>
        <v/>
      </c>
      <c r="Q142" t="str">
        <f t="shared" si="57"/>
        <v/>
      </c>
      <c r="R142" t="str">
        <f t="shared" si="58"/>
        <v/>
      </c>
      <c r="S142" t="str">
        <f t="shared" si="59"/>
        <v/>
      </c>
      <c r="T142" t="str">
        <f t="shared" si="60"/>
        <v/>
      </c>
      <c r="U142" t="str">
        <f t="shared" si="61"/>
        <v/>
      </c>
      <c r="V142" t="str">
        <f t="shared" si="62"/>
        <v/>
      </c>
      <c r="W142" t="str">
        <f t="shared" si="63"/>
        <v/>
      </c>
    </row>
    <row r="143" spans="1:23" x14ac:dyDescent="0.25">
      <c r="A143" s="1" t="s">
        <v>139</v>
      </c>
      <c r="B143">
        <f t="shared" si="64"/>
        <v>28</v>
      </c>
      <c r="C143" t="str">
        <f t="shared" si="65"/>
        <v>1100</v>
      </c>
      <c r="D143" t="str">
        <f t="shared" si="44"/>
        <v>0010</v>
      </c>
      <c r="E143" t="str">
        <f t="shared" si="45"/>
        <v>1011</v>
      </c>
      <c r="F143" t="str">
        <f t="shared" si="46"/>
        <v>0010</v>
      </c>
      <c r="G143" t="str">
        <f t="shared" si="47"/>
        <v>1001</v>
      </c>
      <c r="H143" t="str">
        <f t="shared" si="48"/>
        <v>1111</v>
      </c>
      <c r="I143" t="str">
        <f t="shared" si="49"/>
        <v>1010</v>
      </c>
      <c r="J143" t="str">
        <f t="shared" si="50"/>
        <v/>
      </c>
      <c r="K143" t="str">
        <f t="shared" si="51"/>
        <v/>
      </c>
      <c r="L143" t="str">
        <f t="shared" si="52"/>
        <v/>
      </c>
      <c r="M143" t="str">
        <f t="shared" si="53"/>
        <v/>
      </c>
      <c r="N143" t="str">
        <f t="shared" si="54"/>
        <v/>
      </c>
      <c r="O143" t="str">
        <f t="shared" si="55"/>
        <v/>
      </c>
      <c r="P143" t="str">
        <f t="shared" si="56"/>
        <v/>
      </c>
      <c r="Q143" t="str">
        <f t="shared" si="57"/>
        <v/>
      </c>
      <c r="R143" t="str">
        <f t="shared" si="58"/>
        <v/>
      </c>
      <c r="S143" t="str">
        <f t="shared" si="59"/>
        <v/>
      </c>
      <c r="T143" t="str">
        <f t="shared" si="60"/>
        <v/>
      </c>
      <c r="U143" t="str">
        <f t="shared" si="61"/>
        <v/>
      </c>
      <c r="V143" t="str">
        <f t="shared" si="62"/>
        <v/>
      </c>
      <c r="W143" t="str">
        <f t="shared" si="63"/>
        <v/>
      </c>
    </row>
    <row r="144" spans="1:23" x14ac:dyDescent="0.25">
      <c r="A144" s="1" t="s">
        <v>140</v>
      </c>
      <c r="B144">
        <f t="shared" si="64"/>
        <v>48</v>
      </c>
      <c r="C144" t="str">
        <f t="shared" si="65"/>
        <v>0010</v>
      </c>
      <c r="D144" t="str">
        <f t="shared" si="44"/>
        <v>0100</v>
      </c>
      <c r="E144" t="str">
        <f t="shared" si="45"/>
        <v>0001</v>
      </c>
      <c r="F144" t="str">
        <f t="shared" si="46"/>
        <v>0000</v>
      </c>
      <c r="G144" t="str">
        <f t="shared" si="47"/>
        <v>0000</v>
      </c>
      <c r="H144" t="str">
        <f t="shared" si="48"/>
        <v>1011</v>
      </c>
      <c r="I144" t="str">
        <f t="shared" si="49"/>
        <v>1010</v>
      </c>
      <c r="J144" t="str">
        <f t="shared" si="50"/>
        <v>1001</v>
      </c>
      <c r="K144" t="str">
        <f t="shared" si="51"/>
        <v>0110</v>
      </c>
      <c r="L144" t="str">
        <f t="shared" si="52"/>
        <v>0100</v>
      </c>
      <c r="M144" t="str">
        <f t="shared" si="53"/>
        <v>0110</v>
      </c>
      <c r="N144" t="str">
        <f t="shared" si="54"/>
        <v>0000</v>
      </c>
      <c r="O144" t="str">
        <f t="shared" si="55"/>
        <v/>
      </c>
      <c r="P144" t="str">
        <f t="shared" si="56"/>
        <v/>
      </c>
      <c r="Q144" t="str">
        <f t="shared" si="57"/>
        <v/>
      </c>
      <c r="R144" t="str">
        <f t="shared" si="58"/>
        <v/>
      </c>
      <c r="S144" t="str">
        <f t="shared" si="59"/>
        <v/>
      </c>
      <c r="T144" t="str">
        <f t="shared" si="60"/>
        <v/>
      </c>
      <c r="U144" t="str">
        <f t="shared" si="61"/>
        <v/>
      </c>
      <c r="V144" t="str">
        <f t="shared" si="62"/>
        <v/>
      </c>
      <c r="W144" t="str">
        <f t="shared" si="63"/>
        <v/>
      </c>
    </row>
    <row r="145" spans="1:23" x14ac:dyDescent="0.25">
      <c r="A145" s="1" t="s">
        <v>141</v>
      </c>
      <c r="B145">
        <f t="shared" si="64"/>
        <v>32</v>
      </c>
      <c r="C145" t="str">
        <f t="shared" si="65"/>
        <v>0101</v>
      </c>
      <c r="D145" t="str">
        <f t="shared" si="44"/>
        <v>1010</v>
      </c>
      <c r="E145" t="str">
        <f t="shared" si="45"/>
        <v>1100</v>
      </c>
      <c r="F145" t="str">
        <f t="shared" si="46"/>
        <v>0000</v>
      </c>
      <c r="G145" t="str">
        <f t="shared" si="47"/>
        <v>1001</v>
      </c>
      <c r="H145" t="str">
        <f t="shared" si="48"/>
        <v>0011</v>
      </c>
      <c r="I145" t="str">
        <f t="shared" si="49"/>
        <v>0110</v>
      </c>
      <c r="J145" t="str">
        <f t="shared" si="50"/>
        <v>1101</v>
      </c>
      <c r="K145" t="str">
        <f t="shared" si="51"/>
        <v/>
      </c>
      <c r="L145" t="str">
        <f t="shared" si="52"/>
        <v/>
      </c>
      <c r="M145" t="str">
        <f t="shared" si="53"/>
        <v/>
      </c>
      <c r="N145" t="str">
        <f t="shared" si="54"/>
        <v/>
      </c>
      <c r="O145" t="str">
        <f t="shared" si="55"/>
        <v/>
      </c>
      <c r="P145" t="str">
        <f t="shared" si="56"/>
        <v/>
      </c>
      <c r="Q145" t="str">
        <f t="shared" si="57"/>
        <v/>
      </c>
      <c r="R145" t="str">
        <f t="shared" si="58"/>
        <v/>
      </c>
      <c r="S145" t="str">
        <f t="shared" si="59"/>
        <v/>
      </c>
      <c r="T145" t="str">
        <f t="shared" si="60"/>
        <v/>
      </c>
      <c r="U145" t="str">
        <f t="shared" si="61"/>
        <v/>
      </c>
      <c r="V145" t="str">
        <f t="shared" si="62"/>
        <v/>
      </c>
      <c r="W145" t="str">
        <f t="shared" si="63"/>
        <v/>
      </c>
    </row>
    <row r="146" spans="1:23" x14ac:dyDescent="0.25">
      <c r="A146" s="1" t="s">
        <v>142</v>
      </c>
      <c r="B146">
        <f t="shared" si="64"/>
        <v>40</v>
      </c>
      <c r="C146" t="str">
        <f t="shared" si="65"/>
        <v>0111</v>
      </c>
      <c r="D146" t="str">
        <f t="shared" si="44"/>
        <v>1001</v>
      </c>
      <c r="E146" t="str">
        <f t="shared" si="45"/>
        <v>0001</v>
      </c>
      <c r="F146" t="str">
        <f t="shared" si="46"/>
        <v>1011</v>
      </c>
      <c r="G146" t="str">
        <f t="shared" si="47"/>
        <v>1000</v>
      </c>
      <c r="H146" t="str">
        <f t="shared" si="48"/>
        <v>0000</v>
      </c>
      <c r="I146" t="str">
        <f t="shared" si="49"/>
        <v>1010</v>
      </c>
      <c r="J146" t="str">
        <f t="shared" si="50"/>
        <v>1010</v>
      </c>
      <c r="K146" t="str">
        <f t="shared" si="51"/>
        <v>0011</v>
      </c>
      <c r="L146" t="str">
        <f t="shared" si="52"/>
        <v>1001</v>
      </c>
      <c r="M146" t="str">
        <f t="shared" si="53"/>
        <v/>
      </c>
      <c r="N146" t="str">
        <f t="shared" si="54"/>
        <v/>
      </c>
      <c r="O146" t="str">
        <f t="shared" si="55"/>
        <v/>
      </c>
      <c r="P146" t="str">
        <f t="shared" si="56"/>
        <v/>
      </c>
      <c r="Q146" t="str">
        <f t="shared" si="57"/>
        <v/>
      </c>
      <c r="R146" t="str">
        <f t="shared" si="58"/>
        <v/>
      </c>
      <c r="S146" t="str">
        <f t="shared" si="59"/>
        <v/>
      </c>
      <c r="T146" t="str">
        <f t="shared" si="60"/>
        <v/>
      </c>
      <c r="U146" t="str">
        <f t="shared" si="61"/>
        <v/>
      </c>
      <c r="V146" t="str">
        <f t="shared" si="62"/>
        <v/>
      </c>
      <c r="W146" t="str">
        <f t="shared" si="63"/>
        <v/>
      </c>
    </row>
    <row r="147" spans="1:23" x14ac:dyDescent="0.25">
      <c r="A147" s="1" t="s">
        <v>143</v>
      </c>
      <c r="B147">
        <f t="shared" si="64"/>
        <v>8</v>
      </c>
      <c r="C147" t="str">
        <f t="shared" si="65"/>
        <v>0001</v>
      </c>
      <c r="D147" t="str">
        <f t="shared" si="44"/>
        <v>0100</v>
      </c>
      <c r="E147" t="str">
        <f t="shared" si="45"/>
        <v/>
      </c>
      <c r="F147" t="str">
        <f t="shared" si="46"/>
        <v/>
      </c>
      <c r="G147" t="str">
        <f t="shared" si="47"/>
        <v/>
      </c>
      <c r="H147" t="str">
        <f t="shared" si="48"/>
        <v/>
      </c>
      <c r="I147" t="str">
        <f t="shared" si="49"/>
        <v/>
      </c>
      <c r="J147" t="str">
        <f t="shared" si="50"/>
        <v/>
      </c>
      <c r="K147" t="str">
        <f t="shared" si="51"/>
        <v/>
      </c>
      <c r="L147" t="str">
        <f t="shared" si="52"/>
        <v/>
      </c>
      <c r="M147" t="str">
        <f t="shared" si="53"/>
        <v/>
      </c>
      <c r="N147" t="str">
        <f t="shared" si="54"/>
        <v/>
      </c>
      <c r="O147" t="str">
        <f t="shared" si="55"/>
        <v/>
      </c>
      <c r="P147" t="str">
        <f t="shared" si="56"/>
        <v/>
      </c>
      <c r="Q147" t="str">
        <f t="shared" si="57"/>
        <v/>
      </c>
      <c r="R147" t="str">
        <f t="shared" si="58"/>
        <v/>
      </c>
      <c r="S147" t="str">
        <f t="shared" si="59"/>
        <v/>
      </c>
      <c r="T147" t="str">
        <f t="shared" si="60"/>
        <v/>
      </c>
      <c r="U147" t="str">
        <f t="shared" si="61"/>
        <v/>
      </c>
      <c r="V147" t="str">
        <f t="shared" si="62"/>
        <v/>
      </c>
      <c r="W147" t="str">
        <f t="shared" si="63"/>
        <v/>
      </c>
    </row>
    <row r="148" spans="1:23" x14ac:dyDescent="0.25">
      <c r="A148" s="1" t="s">
        <v>144</v>
      </c>
      <c r="B148">
        <f t="shared" si="64"/>
        <v>28</v>
      </c>
      <c r="C148" t="str">
        <f t="shared" si="65"/>
        <v>0101</v>
      </c>
      <c r="D148" t="str">
        <f t="shared" si="44"/>
        <v>1011</v>
      </c>
      <c r="E148" t="str">
        <f t="shared" si="45"/>
        <v>1010</v>
      </c>
      <c r="F148" t="str">
        <f t="shared" si="46"/>
        <v>1100</v>
      </c>
      <c r="G148" t="str">
        <f t="shared" si="47"/>
        <v>0110</v>
      </c>
      <c r="H148" t="str">
        <f t="shared" si="48"/>
        <v>0100</v>
      </c>
      <c r="I148" t="str">
        <f t="shared" si="49"/>
        <v>1010</v>
      </c>
      <c r="J148" t="str">
        <f t="shared" si="50"/>
        <v/>
      </c>
      <c r="K148" t="str">
        <f t="shared" si="51"/>
        <v/>
      </c>
      <c r="L148" t="str">
        <f t="shared" si="52"/>
        <v/>
      </c>
      <c r="M148" t="str">
        <f t="shared" si="53"/>
        <v/>
      </c>
      <c r="N148" t="str">
        <f t="shared" si="54"/>
        <v/>
      </c>
      <c r="O148" t="str">
        <f t="shared" si="55"/>
        <v/>
      </c>
      <c r="P148" t="str">
        <f t="shared" si="56"/>
        <v/>
      </c>
      <c r="Q148" t="str">
        <f t="shared" si="57"/>
        <v/>
      </c>
      <c r="R148" t="str">
        <f t="shared" si="58"/>
        <v/>
      </c>
      <c r="S148" t="str">
        <f t="shared" si="59"/>
        <v/>
      </c>
      <c r="T148" t="str">
        <f t="shared" si="60"/>
        <v/>
      </c>
      <c r="U148" t="str">
        <f t="shared" si="61"/>
        <v/>
      </c>
      <c r="V148" t="str">
        <f t="shared" si="62"/>
        <v/>
      </c>
      <c r="W148" t="str">
        <f t="shared" si="63"/>
        <v/>
      </c>
    </row>
    <row r="149" spans="1:23" x14ac:dyDescent="0.25">
      <c r="A149" s="1" t="s">
        <v>145</v>
      </c>
      <c r="B149">
        <f t="shared" si="64"/>
        <v>80</v>
      </c>
      <c r="C149" t="str">
        <f t="shared" si="65"/>
        <v>1101</v>
      </c>
      <c r="D149" t="str">
        <f t="shared" si="44"/>
        <v>0000</v>
      </c>
      <c r="E149" t="str">
        <f t="shared" si="45"/>
        <v>0111</v>
      </c>
      <c r="F149" t="str">
        <f t="shared" si="46"/>
        <v>1110</v>
      </c>
      <c r="G149" t="str">
        <f t="shared" si="47"/>
        <v>0000</v>
      </c>
      <c r="H149" t="str">
        <f t="shared" si="48"/>
        <v>0100</v>
      </c>
      <c r="I149" t="str">
        <f t="shared" si="49"/>
        <v>1111</v>
      </c>
      <c r="J149" t="str">
        <f t="shared" si="50"/>
        <v>1110</v>
      </c>
      <c r="K149" t="str">
        <f t="shared" si="51"/>
        <v>0011</v>
      </c>
      <c r="L149" t="str">
        <f t="shared" si="52"/>
        <v>1100</v>
      </c>
      <c r="M149" t="str">
        <f t="shared" si="53"/>
        <v>0110</v>
      </c>
      <c r="N149" t="str">
        <f t="shared" si="54"/>
        <v>0100</v>
      </c>
      <c r="O149" t="str">
        <f t="shared" si="55"/>
        <v>0101</v>
      </c>
      <c r="P149" t="str">
        <f t="shared" si="56"/>
        <v>0111</v>
      </c>
      <c r="Q149" t="str">
        <f t="shared" si="57"/>
        <v>0010</v>
      </c>
      <c r="R149" t="str">
        <f t="shared" si="58"/>
        <v>1001</v>
      </c>
      <c r="S149" t="str">
        <f t="shared" si="59"/>
        <v>0000</v>
      </c>
      <c r="T149" t="str">
        <f t="shared" si="60"/>
        <v>0110</v>
      </c>
      <c r="U149" t="str">
        <f t="shared" si="61"/>
        <v>0000</v>
      </c>
      <c r="V149" t="str">
        <f t="shared" si="62"/>
        <v>1110</v>
      </c>
      <c r="W149" t="str">
        <f t="shared" si="63"/>
        <v/>
      </c>
    </row>
    <row r="150" spans="1:23" x14ac:dyDescent="0.25">
      <c r="A150" s="1" t="s">
        <v>146</v>
      </c>
      <c r="B150">
        <f t="shared" si="64"/>
        <v>44</v>
      </c>
      <c r="C150" t="str">
        <f t="shared" si="65"/>
        <v>1011</v>
      </c>
      <c r="D150" t="str">
        <f t="shared" si="44"/>
        <v>1101</v>
      </c>
      <c r="E150" t="str">
        <f t="shared" si="45"/>
        <v>0111</v>
      </c>
      <c r="F150" t="str">
        <f t="shared" si="46"/>
        <v>0110</v>
      </c>
      <c r="G150" t="str">
        <f t="shared" si="47"/>
        <v>0110</v>
      </c>
      <c r="H150" t="str">
        <f t="shared" si="48"/>
        <v>0000</v>
      </c>
      <c r="I150" t="str">
        <f t="shared" si="49"/>
        <v>1111</v>
      </c>
      <c r="J150" t="str">
        <f t="shared" si="50"/>
        <v>1000</v>
      </c>
      <c r="K150" t="str">
        <f t="shared" si="51"/>
        <v>1100</v>
      </c>
      <c r="L150" t="str">
        <f t="shared" si="52"/>
        <v>0100</v>
      </c>
      <c r="M150" t="str">
        <f t="shared" si="53"/>
        <v>0001</v>
      </c>
      <c r="N150" t="str">
        <f t="shared" si="54"/>
        <v/>
      </c>
      <c r="O150" t="str">
        <f t="shared" si="55"/>
        <v/>
      </c>
      <c r="P150" t="str">
        <f t="shared" si="56"/>
        <v/>
      </c>
      <c r="Q150" t="str">
        <f t="shared" si="57"/>
        <v/>
      </c>
      <c r="R150" t="str">
        <f t="shared" si="58"/>
        <v/>
      </c>
      <c r="S150" t="str">
        <f t="shared" si="59"/>
        <v/>
      </c>
      <c r="T150" t="str">
        <f t="shared" si="60"/>
        <v/>
      </c>
      <c r="U150" t="str">
        <f t="shared" si="61"/>
        <v/>
      </c>
      <c r="V150" t="str">
        <f t="shared" si="62"/>
        <v/>
      </c>
      <c r="W150" t="str">
        <f t="shared" si="63"/>
        <v/>
      </c>
    </row>
    <row r="151" spans="1:23" x14ac:dyDescent="0.25">
      <c r="A151" s="1" t="s">
        <v>147</v>
      </c>
      <c r="B151">
        <f t="shared" si="64"/>
        <v>32</v>
      </c>
      <c r="C151" t="str">
        <f t="shared" si="65"/>
        <v>0101</v>
      </c>
      <c r="D151" t="str">
        <f t="shared" si="44"/>
        <v>0001</v>
      </c>
      <c r="E151" t="str">
        <f t="shared" si="45"/>
        <v>0011</v>
      </c>
      <c r="F151" t="str">
        <f t="shared" si="46"/>
        <v>1010</v>
      </c>
      <c r="G151" t="str">
        <f t="shared" si="47"/>
        <v>1111</v>
      </c>
      <c r="H151" t="str">
        <f t="shared" si="48"/>
        <v>1111</v>
      </c>
      <c r="I151" t="str">
        <f t="shared" si="49"/>
        <v>0010</v>
      </c>
      <c r="J151" t="str">
        <f t="shared" si="50"/>
        <v>0010</v>
      </c>
      <c r="K151" t="str">
        <f t="shared" si="51"/>
        <v/>
      </c>
      <c r="L151" t="str">
        <f t="shared" si="52"/>
        <v/>
      </c>
      <c r="M151" t="str">
        <f t="shared" si="53"/>
        <v/>
      </c>
      <c r="N151" t="str">
        <f t="shared" si="54"/>
        <v/>
      </c>
      <c r="O151" t="str">
        <f t="shared" si="55"/>
        <v/>
      </c>
      <c r="P151" t="str">
        <f t="shared" si="56"/>
        <v/>
      </c>
      <c r="Q151" t="str">
        <f t="shared" si="57"/>
        <v/>
      </c>
      <c r="R151" t="str">
        <f t="shared" si="58"/>
        <v/>
      </c>
      <c r="S151" t="str">
        <f t="shared" si="59"/>
        <v/>
      </c>
      <c r="T151" t="str">
        <f t="shared" si="60"/>
        <v/>
      </c>
      <c r="U151" t="str">
        <f t="shared" si="61"/>
        <v/>
      </c>
      <c r="V151" t="str">
        <f t="shared" si="62"/>
        <v/>
      </c>
      <c r="W151" t="str">
        <f t="shared" si="63"/>
        <v/>
      </c>
    </row>
    <row r="152" spans="1:23" x14ac:dyDescent="0.25">
      <c r="A152" s="1" t="s">
        <v>148</v>
      </c>
      <c r="B152">
        <f t="shared" si="64"/>
        <v>72</v>
      </c>
      <c r="C152" t="str">
        <f t="shared" si="65"/>
        <v>0100</v>
      </c>
      <c r="D152" t="str">
        <f t="shared" si="44"/>
        <v>0000</v>
      </c>
      <c r="E152" t="str">
        <f t="shared" si="45"/>
        <v>0110</v>
      </c>
      <c r="F152" t="str">
        <f t="shared" si="46"/>
        <v>0100</v>
      </c>
      <c r="G152" t="str">
        <f t="shared" si="47"/>
        <v>1000</v>
      </c>
      <c r="H152" t="str">
        <f t="shared" si="48"/>
        <v>0100</v>
      </c>
      <c r="I152" t="str">
        <f t="shared" si="49"/>
        <v>1010</v>
      </c>
      <c r="J152" t="str">
        <f t="shared" si="50"/>
        <v>0011</v>
      </c>
      <c r="K152" t="str">
        <f t="shared" si="51"/>
        <v>0110</v>
      </c>
      <c r="L152" t="str">
        <f t="shared" si="52"/>
        <v>0101</v>
      </c>
      <c r="M152" t="str">
        <f t="shared" si="53"/>
        <v>0010</v>
      </c>
      <c r="N152" t="str">
        <f t="shared" si="54"/>
        <v>1101</v>
      </c>
      <c r="O152" t="str">
        <f t="shared" si="55"/>
        <v>0110</v>
      </c>
      <c r="P152" t="str">
        <f t="shared" si="56"/>
        <v>0000</v>
      </c>
      <c r="Q152" t="str">
        <f t="shared" si="57"/>
        <v>0011</v>
      </c>
      <c r="R152" t="str">
        <f t="shared" si="58"/>
        <v>1111</v>
      </c>
      <c r="S152" t="str">
        <f t="shared" si="59"/>
        <v>1101</v>
      </c>
      <c r="T152" t="str">
        <f t="shared" si="60"/>
        <v>0000</v>
      </c>
      <c r="U152" t="str">
        <f t="shared" si="61"/>
        <v/>
      </c>
      <c r="V152" t="str">
        <f t="shared" si="62"/>
        <v/>
      </c>
      <c r="W152" t="str">
        <f t="shared" si="63"/>
        <v/>
      </c>
    </row>
    <row r="153" spans="1:23" x14ac:dyDescent="0.25">
      <c r="A153" s="1" t="s">
        <v>149</v>
      </c>
      <c r="B153">
        <f t="shared" si="64"/>
        <v>20</v>
      </c>
      <c r="C153" t="str">
        <f t="shared" si="65"/>
        <v>1000</v>
      </c>
      <c r="D153" t="str">
        <f t="shared" si="44"/>
        <v>1110</v>
      </c>
      <c r="E153" t="str">
        <f t="shared" si="45"/>
        <v>0000</v>
      </c>
      <c r="F153" t="str">
        <f t="shared" si="46"/>
        <v>1101</v>
      </c>
      <c r="G153" t="str">
        <f t="shared" si="47"/>
        <v>1111</v>
      </c>
      <c r="H153" t="str">
        <f t="shared" si="48"/>
        <v/>
      </c>
      <c r="I153" t="str">
        <f t="shared" si="49"/>
        <v/>
      </c>
      <c r="J153" t="str">
        <f t="shared" si="50"/>
        <v/>
      </c>
      <c r="K153" t="str">
        <f t="shared" si="51"/>
        <v/>
      </c>
      <c r="L153" t="str">
        <f t="shared" si="52"/>
        <v/>
      </c>
      <c r="M153" t="str">
        <f t="shared" si="53"/>
        <v/>
      </c>
      <c r="N153" t="str">
        <f t="shared" si="54"/>
        <v/>
      </c>
      <c r="O153" t="str">
        <f t="shared" si="55"/>
        <v/>
      </c>
      <c r="P153" t="str">
        <f t="shared" si="56"/>
        <v/>
      </c>
      <c r="Q153" t="str">
        <f t="shared" si="57"/>
        <v/>
      </c>
      <c r="R153" t="str">
        <f t="shared" si="58"/>
        <v/>
      </c>
      <c r="S153" t="str">
        <f t="shared" si="59"/>
        <v/>
      </c>
      <c r="T153" t="str">
        <f t="shared" si="60"/>
        <v/>
      </c>
      <c r="U153" t="str">
        <f t="shared" si="61"/>
        <v/>
      </c>
      <c r="V153" t="str">
        <f t="shared" si="62"/>
        <v/>
      </c>
      <c r="W153" t="str">
        <f t="shared" si="63"/>
        <v/>
      </c>
    </row>
    <row r="154" spans="1:23" x14ac:dyDescent="0.25">
      <c r="A154" s="1" t="s">
        <v>150</v>
      </c>
      <c r="B154">
        <f t="shared" si="64"/>
        <v>8</v>
      </c>
      <c r="C154" t="str">
        <f t="shared" si="65"/>
        <v>0001</v>
      </c>
      <c r="D154" t="str">
        <f t="shared" si="44"/>
        <v>1001</v>
      </c>
      <c r="E154" t="str">
        <f t="shared" si="45"/>
        <v/>
      </c>
      <c r="F154" t="str">
        <f t="shared" si="46"/>
        <v/>
      </c>
      <c r="G154" t="str">
        <f t="shared" si="47"/>
        <v/>
      </c>
      <c r="H154" t="str">
        <f t="shared" si="48"/>
        <v/>
      </c>
      <c r="I154" t="str">
        <f t="shared" si="49"/>
        <v/>
      </c>
      <c r="J154" t="str">
        <f t="shared" si="50"/>
        <v/>
      </c>
      <c r="K154" t="str">
        <f t="shared" si="51"/>
        <v/>
      </c>
      <c r="L154" t="str">
        <f t="shared" si="52"/>
        <v/>
      </c>
      <c r="M154" t="str">
        <f t="shared" si="53"/>
        <v/>
      </c>
      <c r="N154" t="str">
        <f t="shared" si="54"/>
        <v/>
      </c>
      <c r="O154" t="str">
        <f t="shared" si="55"/>
        <v/>
      </c>
      <c r="P154" t="str">
        <f t="shared" si="56"/>
        <v/>
      </c>
      <c r="Q154" t="str">
        <f t="shared" si="57"/>
        <v/>
      </c>
      <c r="R154" t="str">
        <f t="shared" si="58"/>
        <v/>
      </c>
      <c r="S154" t="str">
        <f t="shared" si="59"/>
        <v/>
      </c>
      <c r="T154" t="str">
        <f t="shared" si="60"/>
        <v/>
      </c>
      <c r="U154" t="str">
        <f t="shared" si="61"/>
        <v/>
      </c>
      <c r="V154" t="str">
        <f t="shared" si="62"/>
        <v/>
      </c>
      <c r="W154" t="str">
        <f t="shared" si="63"/>
        <v/>
      </c>
    </row>
    <row r="155" spans="1:23" x14ac:dyDescent="0.25">
      <c r="A155" s="1" t="s">
        <v>151</v>
      </c>
      <c r="B155">
        <f t="shared" si="64"/>
        <v>12</v>
      </c>
      <c r="C155" t="str">
        <f t="shared" si="65"/>
        <v>1101</v>
      </c>
      <c r="D155" t="str">
        <f t="shared" si="44"/>
        <v>1110</v>
      </c>
      <c r="E155" t="str">
        <f t="shared" si="45"/>
        <v>1110</v>
      </c>
      <c r="F155" t="str">
        <f t="shared" si="46"/>
        <v/>
      </c>
      <c r="G155" t="str">
        <f t="shared" si="47"/>
        <v/>
      </c>
      <c r="H155" t="str">
        <f t="shared" si="48"/>
        <v/>
      </c>
      <c r="I155" t="str">
        <f t="shared" si="49"/>
        <v/>
      </c>
      <c r="J155" t="str">
        <f t="shared" si="50"/>
        <v/>
      </c>
      <c r="K155" t="str">
        <f t="shared" si="51"/>
        <v/>
      </c>
      <c r="L155" t="str">
        <f t="shared" si="52"/>
        <v/>
      </c>
      <c r="M155" t="str">
        <f t="shared" si="53"/>
        <v/>
      </c>
      <c r="N155" t="str">
        <f t="shared" si="54"/>
        <v/>
      </c>
      <c r="O155" t="str">
        <f t="shared" si="55"/>
        <v/>
      </c>
      <c r="P155" t="str">
        <f t="shared" si="56"/>
        <v/>
      </c>
      <c r="Q155" t="str">
        <f t="shared" si="57"/>
        <v/>
      </c>
      <c r="R155" t="str">
        <f t="shared" si="58"/>
        <v/>
      </c>
      <c r="S155" t="str">
        <f t="shared" si="59"/>
        <v/>
      </c>
      <c r="T155" t="str">
        <f t="shared" si="60"/>
        <v/>
      </c>
      <c r="U155" t="str">
        <f t="shared" si="61"/>
        <v/>
      </c>
      <c r="V155" t="str">
        <f t="shared" si="62"/>
        <v/>
      </c>
      <c r="W155" t="str">
        <f t="shared" si="63"/>
        <v/>
      </c>
    </row>
    <row r="156" spans="1:23" x14ac:dyDescent="0.25">
      <c r="A156" s="1" t="s">
        <v>152</v>
      </c>
      <c r="B156">
        <f t="shared" si="64"/>
        <v>48</v>
      </c>
      <c r="C156" t="str">
        <f t="shared" si="65"/>
        <v>0101</v>
      </c>
      <c r="D156" t="str">
        <f t="shared" si="44"/>
        <v>0001</v>
      </c>
      <c r="E156" t="str">
        <f t="shared" si="45"/>
        <v>0000</v>
      </c>
      <c r="F156" t="str">
        <f t="shared" si="46"/>
        <v>1111</v>
      </c>
      <c r="G156" t="str">
        <f t="shared" si="47"/>
        <v>0001</v>
      </c>
      <c r="H156" t="str">
        <f t="shared" si="48"/>
        <v>1100</v>
      </c>
      <c r="I156" t="str">
        <f t="shared" si="49"/>
        <v>0100</v>
      </c>
      <c r="J156" t="str">
        <f t="shared" si="50"/>
        <v>0110</v>
      </c>
      <c r="K156" t="str">
        <f t="shared" si="51"/>
        <v>0011</v>
      </c>
      <c r="L156" t="str">
        <f t="shared" si="52"/>
        <v>0010</v>
      </c>
      <c r="M156" t="str">
        <f t="shared" si="53"/>
        <v>1110</v>
      </c>
      <c r="N156" t="str">
        <f t="shared" si="54"/>
        <v>0000</v>
      </c>
      <c r="O156" t="str">
        <f t="shared" si="55"/>
        <v/>
      </c>
      <c r="P156" t="str">
        <f t="shared" si="56"/>
        <v/>
      </c>
      <c r="Q156" t="str">
        <f t="shared" si="57"/>
        <v/>
      </c>
      <c r="R156" t="str">
        <f t="shared" si="58"/>
        <v/>
      </c>
      <c r="S156" t="str">
        <f t="shared" si="59"/>
        <v/>
      </c>
      <c r="T156" t="str">
        <f t="shared" si="60"/>
        <v/>
      </c>
      <c r="U156" t="str">
        <f t="shared" si="61"/>
        <v/>
      </c>
      <c r="V156" t="str">
        <f t="shared" si="62"/>
        <v/>
      </c>
      <c r="W156" t="str">
        <f t="shared" si="63"/>
        <v/>
      </c>
    </row>
    <row r="157" spans="1:23" x14ac:dyDescent="0.25">
      <c r="A157" s="1" t="s">
        <v>153</v>
      </c>
      <c r="B157">
        <f t="shared" si="64"/>
        <v>76</v>
      </c>
      <c r="C157" t="str">
        <f t="shared" si="65"/>
        <v>0100</v>
      </c>
      <c r="D157" t="str">
        <f t="shared" si="44"/>
        <v>1110</v>
      </c>
      <c r="E157" t="str">
        <f t="shared" si="45"/>
        <v>0001</v>
      </c>
      <c r="F157" t="str">
        <f t="shared" si="46"/>
        <v>0101</v>
      </c>
      <c r="G157" t="str">
        <f t="shared" si="47"/>
        <v>1110</v>
      </c>
      <c r="H157" t="str">
        <f t="shared" si="48"/>
        <v>0001</v>
      </c>
      <c r="I157" t="str">
        <f t="shared" si="49"/>
        <v>0000</v>
      </c>
      <c r="J157" t="str">
        <f t="shared" si="50"/>
        <v>1111</v>
      </c>
      <c r="K157" t="str">
        <f t="shared" si="51"/>
        <v>1101</v>
      </c>
      <c r="L157" t="str">
        <f t="shared" si="52"/>
        <v>0100</v>
      </c>
      <c r="M157" t="str">
        <f t="shared" si="53"/>
        <v>1000</v>
      </c>
      <c r="N157" t="str">
        <f t="shared" si="54"/>
        <v>0011</v>
      </c>
      <c r="O157" t="str">
        <f t="shared" si="55"/>
        <v>1101</v>
      </c>
      <c r="P157" t="str">
        <f t="shared" si="56"/>
        <v>0001</v>
      </c>
      <c r="Q157" t="str">
        <f t="shared" si="57"/>
        <v>1100</v>
      </c>
      <c r="R157" t="str">
        <f t="shared" si="58"/>
        <v>1001</v>
      </c>
      <c r="S157" t="str">
        <f t="shared" si="59"/>
        <v>1000</v>
      </c>
      <c r="T157" t="str">
        <f t="shared" si="60"/>
        <v>1001</v>
      </c>
      <c r="U157" t="str">
        <f t="shared" si="61"/>
        <v>0110</v>
      </c>
      <c r="V157" t="str">
        <f t="shared" si="62"/>
        <v/>
      </c>
      <c r="W157" t="str">
        <f t="shared" si="63"/>
        <v/>
      </c>
    </row>
    <row r="158" spans="1:23" x14ac:dyDescent="0.25">
      <c r="A158" s="1" t="s">
        <v>154</v>
      </c>
      <c r="B158">
        <f t="shared" si="64"/>
        <v>28</v>
      </c>
      <c r="C158" t="str">
        <f t="shared" si="65"/>
        <v>1111</v>
      </c>
      <c r="D158" t="str">
        <f t="shared" si="44"/>
        <v>0010</v>
      </c>
      <c r="E158" t="str">
        <f t="shared" si="45"/>
        <v>0111</v>
      </c>
      <c r="F158" t="str">
        <f t="shared" si="46"/>
        <v>1111</v>
      </c>
      <c r="G158" t="str">
        <f t="shared" si="47"/>
        <v>0001</v>
      </c>
      <c r="H158" t="str">
        <f t="shared" si="48"/>
        <v>1011</v>
      </c>
      <c r="I158" t="str">
        <f t="shared" si="49"/>
        <v>1101</v>
      </c>
      <c r="J158" t="str">
        <f t="shared" si="50"/>
        <v/>
      </c>
      <c r="K158" t="str">
        <f t="shared" si="51"/>
        <v/>
      </c>
      <c r="L158" t="str">
        <f t="shared" si="52"/>
        <v/>
      </c>
      <c r="M158" t="str">
        <f t="shared" si="53"/>
        <v/>
      </c>
      <c r="N158" t="str">
        <f t="shared" si="54"/>
        <v/>
      </c>
      <c r="O158" t="str">
        <f t="shared" si="55"/>
        <v/>
      </c>
      <c r="P158" t="str">
        <f t="shared" si="56"/>
        <v/>
      </c>
      <c r="Q158" t="str">
        <f t="shared" si="57"/>
        <v/>
      </c>
      <c r="R158" t="str">
        <f t="shared" si="58"/>
        <v/>
      </c>
      <c r="S158" t="str">
        <f t="shared" si="59"/>
        <v/>
      </c>
      <c r="T158" t="str">
        <f t="shared" si="60"/>
        <v/>
      </c>
      <c r="U158" t="str">
        <f t="shared" si="61"/>
        <v/>
      </c>
      <c r="V158" t="str">
        <f t="shared" si="62"/>
        <v/>
      </c>
      <c r="W158" t="str">
        <f t="shared" si="63"/>
        <v/>
      </c>
    </row>
    <row r="159" spans="1:23" x14ac:dyDescent="0.25">
      <c r="A159" s="1" t="s">
        <v>155</v>
      </c>
      <c r="B159">
        <f t="shared" si="64"/>
        <v>56</v>
      </c>
      <c r="C159" t="str">
        <f t="shared" si="65"/>
        <v>1110</v>
      </c>
      <c r="D159" t="str">
        <f t="shared" si="44"/>
        <v>0010</v>
      </c>
      <c r="E159" t="str">
        <f t="shared" si="45"/>
        <v>1100</v>
      </c>
      <c r="F159" t="str">
        <f t="shared" si="46"/>
        <v>0010</v>
      </c>
      <c r="G159" t="str">
        <f t="shared" si="47"/>
        <v>0011</v>
      </c>
      <c r="H159" t="str">
        <f t="shared" si="48"/>
        <v>0011</v>
      </c>
      <c r="I159" t="str">
        <f t="shared" si="49"/>
        <v>1001</v>
      </c>
      <c r="J159" t="str">
        <f t="shared" si="50"/>
        <v>0000</v>
      </c>
      <c r="K159" t="str">
        <f t="shared" si="51"/>
        <v>0010</v>
      </c>
      <c r="L159" t="str">
        <f t="shared" si="52"/>
        <v>1001</v>
      </c>
      <c r="M159" t="str">
        <f t="shared" si="53"/>
        <v>1011</v>
      </c>
      <c r="N159" t="str">
        <f t="shared" si="54"/>
        <v>1110</v>
      </c>
      <c r="O159" t="str">
        <f t="shared" si="55"/>
        <v>1001</v>
      </c>
      <c r="P159" t="str">
        <f t="shared" si="56"/>
        <v>1101</v>
      </c>
      <c r="Q159" t="str">
        <f t="shared" si="57"/>
        <v/>
      </c>
      <c r="R159" t="str">
        <f t="shared" si="58"/>
        <v/>
      </c>
      <c r="S159" t="str">
        <f t="shared" si="59"/>
        <v/>
      </c>
      <c r="T159" t="str">
        <f t="shared" si="60"/>
        <v/>
      </c>
      <c r="U159" t="str">
        <f t="shared" si="61"/>
        <v/>
      </c>
      <c r="V159" t="str">
        <f t="shared" si="62"/>
        <v/>
      </c>
      <c r="W159" t="str">
        <f t="shared" si="63"/>
        <v/>
      </c>
    </row>
    <row r="160" spans="1:23" x14ac:dyDescent="0.25">
      <c r="A160" s="1" t="s">
        <v>156</v>
      </c>
      <c r="B160">
        <f t="shared" si="64"/>
        <v>28</v>
      </c>
      <c r="C160" t="str">
        <f t="shared" si="65"/>
        <v>1101</v>
      </c>
      <c r="D160" t="str">
        <f t="shared" si="44"/>
        <v>1000</v>
      </c>
      <c r="E160" t="str">
        <f t="shared" si="45"/>
        <v>1011</v>
      </c>
      <c r="F160" t="str">
        <f t="shared" si="46"/>
        <v>1001</v>
      </c>
      <c r="G160" t="str">
        <f t="shared" si="47"/>
        <v>1101</v>
      </c>
      <c r="H160" t="str">
        <f t="shared" si="48"/>
        <v>0101</v>
      </c>
      <c r="I160" t="str">
        <f t="shared" si="49"/>
        <v>0011</v>
      </c>
      <c r="J160" t="str">
        <f t="shared" si="50"/>
        <v/>
      </c>
      <c r="K160" t="str">
        <f t="shared" si="51"/>
        <v/>
      </c>
      <c r="L160" t="str">
        <f t="shared" si="52"/>
        <v/>
      </c>
      <c r="M160" t="str">
        <f t="shared" si="53"/>
        <v/>
      </c>
      <c r="N160" t="str">
        <f t="shared" si="54"/>
        <v/>
      </c>
      <c r="O160" t="str">
        <f t="shared" si="55"/>
        <v/>
      </c>
      <c r="P160" t="str">
        <f t="shared" si="56"/>
        <v/>
      </c>
      <c r="Q160" t="str">
        <f t="shared" si="57"/>
        <v/>
      </c>
      <c r="R160" t="str">
        <f t="shared" si="58"/>
        <v/>
      </c>
      <c r="S160" t="str">
        <f t="shared" si="59"/>
        <v/>
      </c>
      <c r="T160" t="str">
        <f t="shared" si="60"/>
        <v/>
      </c>
      <c r="U160" t="str">
        <f t="shared" si="61"/>
        <v/>
      </c>
      <c r="V160" t="str">
        <f t="shared" si="62"/>
        <v/>
      </c>
      <c r="W160" t="str">
        <f t="shared" si="63"/>
        <v/>
      </c>
    </row>
    <row r="161" spans="1:23" x14ac:dyDescent="0.25">
      <c r="A161" s="1" t="s">
        <v>157</v>
      </c>
      <c r="B161">
        <f t="shared" si="64"/>
        <v>36</v>
      </c>
      <c r="C161" t="str">
        <f t="shared" si="65"/>
        <v>1000</v>
      </c>
      <c r="D161" t="str">
        <f t="shared" si="44"/>
        <v>0001</v>
      </c>
      <c r="E161" t="str">
        <f t="shared" si="45"/>
        <v>0111</v>
      </c>
      <c r="F161" t="str">
        <f t="shared" si="46"/>
        <v>0001</v>
      </c>
      <c r="G161" t="str">
        <f t="shared" si="47"/>
        <v>1110</v>
      </c>
      <c r="H161" t="str">
        <f t="shared" si="48"/>
        <v>1000</v>
      </c>
      <c r="I161" t="str">
        <f t="shared" si="49"/>
        <v>0100</v>
      </c>
      <c r="J161" t="str">
        <f t="shared" si="50"/>
        <v>0100</v>
      </c>
      <c r="K161" t="str">
        <f t="shared" si="51"/>
        <v>1101</v>
      </c>
      <c r="L161" t="str">
        <f t="shared" si="52"/>
        <v/>
      </c>
      <c r="M161" t="str">
        <f t="shared" si="53"/>
        <v/>
      </c>
      <c r="N161" t="str">
        <f t="shared" si="54"/>
        <v/>
      </c>
      <c r="O161" t="str">
        <f t="shared" si="55"/>
        <v/>
      </c>
      <c r="P161" t="str">
        <f t="shared" si="56"/>
        <v/>
      </c>
      <c r="Q161" t="str">
        <f t="shared" si="57"/>
        <v/>
      </c>
      <c r="R161" t="str">
        <f t="shared" si="58"/>
        <v/>
      </c>
      <c r="S161" t="str">
        <f t="shared" si="59"/>
        <v/>
      </c>
      <c r="T161" t="str">
        <f t="shared" si="60"/>
        <v/>
      </c>
      <c r="U161" t="str">
        <f t="shared" si="61"/>
        <v/>
      </c>
      <c r="V161" t="str">
        <f t="shared" si="62"/>
        <v/>
      </c>
      <c r="W161" t="str">
        <f t="shared" si="63"/>
        <v/>
      </c>
    </row>
    <row r="162" spans="1:23" x14ac:dyDescent="0.25">
      <c r="A162" s="1" t="s">
        <v>158</v>
      </c>
      <c r="B162">
        <f t="shared" si="64"/>
        <v>12</v>
      </c>
      <c r="C162" t="str">
        <f t="shared" si="65"/>
        <v>1100</v>
      </c>
      <c r="D162" t="str">
        <f t="shared" si="44"/>
        <v>0111</v>
      </c>
      <c r="E162" t="str">
        <f t="shared" si="45"/>
        <v>0111</v>
      </c>
      <c r="F162" t="str">
        <f t="shared" si="46"/>
        <v/>
      </c>
      <c r="G162" t="str">
        <f t="shared" si="47"/>
        <v/>
      </c>
      <c r="H162" t="str">
        <f t="shared" si="48"/>
        <v/>
      </c>
      <c r="I162" t="str">
        <f t="shared" si="49"/>
        <v/>
      </c>
      <c r="J162" t="str">
        <f t="shared" si="50"/>
        <v/>
      </c>
      <c r="K162" t="str">
        <f t="shared" si="51"/>
        <v/>
      </c>
      <c r="L162" t="str">
        <f t="shared" si="52"/>
        <v/>
      </c>
      <c r="M162" t="str">
        <f t="shared" si="53"/>
        <v/>
      </c>
      <c r="N162" t="str">
        <f t="shared" si="54"/>
        <v/>
      </c>
      <c r="O162" t="str">
        <f t="shared" si="55"/>
        <v/>
      </c>
      <c r="P162" t="str">
        <f t="shared" si="56"/>
        <v/>
      </c>
      <c r="Q162" t="str">
        <f t="shared" si="57"/>
        <v/>
      </c>
      <c r="R162" t="str">
        <f t="shared" si="58"/>
        <v/>
      </c>
      <c r="S162" t="str">
        <f t="shared" si="59"/>
        <v/>
      </c>
      <c r="T162" t="str">
        <f t="shared" si="60"/>
        <v/>
      </c>
      <c r="U162" t="str">
        <f t="shared" si="61"/>
        <v/>
      </c>
      <c r="V162" t="str">
        <f t="shared" si="62"/>
        <v/>
      </c>
      <c r="W162" t="str">
        <f t="shared" si="63"/>
        <v/>
      </c>
    </row>
    <row r="163" spans="1:23" x14ac:dyDescent="0.25">
      <c r="A163" s="1" t="s">
        <v>159</v>
      </c>
      <c r="B163">
        <f t="shared" si="64"/>
        <v>56</v>
      </c>
      <c r="C163" t="str">
        <f t="shared" si="65"/>
        <v>0101</v>
      </c>
      <c r="D163" t="str">
        <f t="shared" si="44"/>
        <v>0101</v>
      </c>
      <c r="E163" t="str">
        <f t="shared" si="45"/>
        <v>1010</v>
      </c>
      <c r="F163" t="str">
        <f t="shared" si="46"/>
        <v>1110</v>
      </c>
      <c r="G163" t="str">
        <f t="shared" si="47"/>
        <v>1101</v>
      </c>
      <c r="H163" t="str">
        <f t="shared" si="48"/>
        <v>1110</v>
      </c>
      <c r="I163" t="str">
        <f t="shared" si="49"/>
        <v>0100</v>
      </c>
      <c r="J163" t="str">
        <f t="shared" si="50"/>
        <v>0011</v>
      </c>
      <c r="K163" t="str">
        <f t="shared" si="51"/>
        <v>1101</v>
      </c>
      <c r="L163" t="str">
        <f t="shared" si="52"/>
        <v>1101</v>
      </c>
      <c r="M163" t="str">
        <f t="shared" si="53"/>
        <v>0111</v>
      </c>
      <c r="N163" t="str">
        <f t="shared" si="54"/>
        <v>1001</v>
      </c>
      <c r="O163" t="str">
        <f t="shared" si="55"/>
        <v>0010</v>
      </c>
      <c r="P163" t="str">
        <f t="shared" si="56"/>
        <v>1110</v>
      </c>
      <c r="Q163" t="str">
        <f t="shared" si="57"/>
        <v/>
      </c>
      <c r="R163" t="str">
        <f t="shared" si="58"/>
        <v/>
      </c>
      <c r="S163" t="str">
        <f t="shared" si="59"/>
        <v/>
      </c>
      <c r="T163" t="str">
        <f t="shared" si="60"/>
        <v/>
      </c>
      <c r="U163" t="str">
        <f t="shared" si="61"/>
        <v/>
      </c>
      <c r="V163" t="str">
        <f t="shared" si="62"/>
        <v/>
      </c>
      <c r="W163" t="str">
        <f t="shared" si="63"/>
        <v/>
      </c>
    </row>
    <row r="164" spans="1:23" x14ac:dyDescent="0.25">
      <c r="A164" s="1" t="s">
        <v>160</v>
      </c>
      <c r="B164">
        <f t="shared" si="64"/>
        <v>8</v>
      </c>
      <c r="C164" t="str">
        <f t="shared" si="65"/>
        <v>1110</v>
      </c>
      <c r="D164" t="str">
        <f t="shared" si="44"/>
        <v>1011</v>
      </c>
      <c r="E164" t="str">
        <f t="shared" si="45"/>
        <v/>
      </c>
      <c r="F164" t="str">
        <f t="shared" si="46"/>
        <v/>
      </c>
      <c r="G164" t="str">
        <f t="shared" si="47"/>
        <v/>
      </c>
      <c r="H164" t="str">
        <f t="shared" si="48"/>
        <v/>
      </c>
      <c r="I164" t="str">
        <f t="shared" si="49"/>
        <v/>
      </c>
      <c r="J164" t="str">
        <f t="shared" si="50"/>
        <v/>
      </c>
      <c r="K164" t="str">
        <f t="shared" si="51"/>
        <v/>
      </c>
      <c r="L164" t="str">
        <f t="shared" si="52"/>
        <v/>
      </c>
      <c r="M164" t="str">
        <f t="shared" si="53"/>
        <v/>
      </c>
      <c r="N164" t="str">
        <f t="shared" si="54"/>
        <v/>
      </c>
      <c r="O164" t="str">
        <f t="shared" si="55"/>
        <v/>
      </c>
      <c r="P164" t="str">
        <f t="shared" si="56"/>
        <v/>
      </c>
      <c r="Q164" t="str">
        <f t="shared" si="57"/>
        <v/>
      </c>
      <c r="R164" t="str">
        <f t="shared" si="58"/>
        <v/>
      </c>
      <c r="S164" t="str">
        <f t="shared" si="59"/>
        <v/>
      </c>
      <c r="T164" t="str">
        <f t="shared" si="60"/>
        <v/>
      </c>
      <c r="U164" t="str">
        <f t="shared" si="61"/>
        <v/>
      </c>
      <c r="V164" t="str">
        <f t="shared" si="62"/>
        <v/>
      </c>
      <c r="W164" t="str">
        <f t="shared" si="63"/>
        <v/>
      </c>
    </row>
    <row r="165" spans="1:23" x14ac:dyDescent="0.25">
      <c r="A165" s="1" t="s">
        <v>161</v>
      </c>
      <c r="B165">
        <f t="shared" si="64"/>
        <v>68</v>
      </c>
      <c r="C165" t="str">
        <f t="shared" si="65"/>
        <v>1101</v>
      </c>
      <c r="D165" t="str">
        <f t="shared" si="44"/>
        <v>0101</v>
      </c>
      <c r="E165" t="str">
        <f t="shared" si="45"/>
        <v>0010</v>
      </c>
      <c r="F165" t="str">
        <f t="shared" si="46"/>
        <v>1101</v>
      </c>
      <c r="G165" t="str">
        <f t="shared" si="47"/>
        <v>1011</v>
      </c>
      <c r="H165" t="str">
        <f t="shared" si="48"/>
        <v>0001</v>
      </c>
      <c r="I165" t="str">
        <f t="shared" si="49"/>
        <v>0000</v>
      </c>
      <c r="J165" t="str">
        <f t="shared" si="50"/>
        <v>1110</v>
      </c>
      <c r="K165" t="str">
        <f t="shared" si="51"/>
        <v>0101</v>
      </c>
      <c r="L165" t="str">
        <f t="shared" si="52"/>
        <v>1001</v>
      </c>
      <c r="M165" t="str">
        <f t="shared" si="53"/>
        <v>0111</v>
      </c>
      <c r="N165" t="str">
        <f t="shared" si="54"/>
        <v>1011</v>
      </c>
      <c r="O165" t="str">
        <f t="shared" si="55"/>
        <v>0001</v>
      </c>
      <c r="P165" t="str">
        <f t="shared" si="56"/>
        <v>1011</v>
      </c>
      <c r="Q165" t="str">
        <f t="shared" si="57"/>
        <v>1101</v>
      </c>
      <c r="R165" t="str">
        <f t="shared" si="58"/>
        <v>0110</v>
      </c>
      <c r="S165" t="str">
        <f t="shared" si="59"/>
        <v>1000</v>
      </c>
      <c r="T165" t="str">
        <f t="shared" si="60"/>
        <v/>
      </c>
      <c r="U165" t="str">
        <f t="shared" si="61"/>
        <v/>
      </c>
      <c r="V165" t="str">
        <f t="shared" si="62"/>
        <v/>
      </c>
      <c r="W165" t="str">
        <f t="shared" si="63"/>
        <v/>
      </c>
    </row>
    <row r="166" spans="1:23" x14ac:dyDescent="0.25">
      <c r="A166" s="1" t="s">
        <v>162</v>
      </c>
      <c r="B166">
        <f t="shared" si="64"/>
        <v>80</v>
      </c>
      <c r="C166" t="str">
        <f t="shared" si="65"/>
        <v>1001</v>
      </c>
      <c r="D166" t="str">
        <f t="shared" si="44"/>
        <v>1111</v>
      </c>
      <c r="E166" t="str">
        <f t="shared" si="45"/>
        <v>0110</v>
      </c>
      <c r="F166" t="str">
        <f t="shared" si="46"/>
        <v>1000</v>
      </c>
      <c r="G166" t="str">
        <f t="shared" si="47"/>
        <v>0010</v>
      </c>
      <c r="H166" t="str">
        <f t="shared" si="48"/>
        <v>1001</v>
      </c>
      <c r="I166" t="str">
        <f t="shared" si="49"/>
        <v>0000</v>
      </c>
      <c r="J166" t="str">
        <f t="shared" si="50"/>
        <v>0000</v>
      </c>
      <c r="K166" t="str">
        <f t="shared" si="51"/>
        <v>0011</v>
      </c>
      <c r="L166" t="str">
        <f t="shared" si="52"/>
        <v>0110</v>
      </c>
      <c r="M166" t="str">
        <f t="shared" si="53"/>
        <v>1100</v>
      </c>
      <c r="N166" t="str">
        <f t="shared" si="54"/>
        <v>1010</v>
      </c>
      <c r="O166" t="str">
        <f t="shared" si="55"/>
        <v>0001</v>
      </c>
      <c r="P166" t="str">
        <f t="shared" si="56"/>
        <v>0111</v>
      </c>
      <c r="Q166" t="str">
        <f t="shared" si="57"/>
        <v>0011</v>
      </c>
      <c r="R166" t="str">
        <f t="shared" si="58"/>
        <v>0100</v>
      </c>
      <c r="S166" t="str">
        <f t="shared" si="59"/>
        <v>1111</v>
      </c>
      <c r="T166" t="str">
        <f t="shared" si="60"/>
        <v>0110</v>
      </c>
      <c r="U166" t="str">
        <f t="shared" si="61"/>
        <v>1001</v>
      </c>
      <c r="V166" t="str">
        <f t="shared" si="62"/>
        <v>1000</v>
      </c>
      <c r="W166" t="str">
        <f t="shared" si="63"/>
        <v/>
      </c>
    </row>
    <row r="167" spans="1:23" x14ac:dyDescent="0.25">
      <c r="A167" s="1" t="s">
        <v>163</v>
      </c>
      <c r="B167">
        <f t="shared" si="64"/>
        <v>64</v>
      </c>
      <c r="C167" t="str">
        <f t="shared" si="65"/>
        <v>1101</v>
      </c>
      <c r="D167" t="str">
        <f t="shared" si="44"/>
        <v>1000</v>
      </c>
      <c r="E167" t="str">
        <f t="shared" si="45"/>
        <v>0101</v>
      </c>
      <c r="F167" t="str">
        <f t="shared" si="46"/>
        <v>0001</v>
      </c>
      <c r="G167" t="str">
        <f t="shared" si="47"/>
        <v>0110</v>
      </c>
      <c r="H167" t="str">
        <f t="shared" si="48"/>
        <v>1100</v>
      </c>
      <c r="I167" t="str">
        <f t="shared" si="49"/>
        <v>0111</v>
      </c>
      <c r="J167" t="str">
        <f t="shared" si="50"/>
        <v>1111</v>
      </c>
      <c r="K167" t="str">
        <f t="shared" si="51"/>
        <v>1100</v>
      </c>
      <c r="L167" t="str">
        <f t="shared" si="52"/>
        <v>1001</v>
      </c>
      <c r="M167" t="str">
        <f t="shared" si="53"/>
        <v>1001</v>
      </c>
      <c r="N167" t="str">
        <f t="shared" si="54"/>
        <v>0100</v>
      </c>
      <c r="O167" t="str">
        <f t="shared" si="55"/>
        <v>1110</v>
      </c>
      <c r="P167" t="str">
        <f t="shared" si="56"/>
        <v>1101</v>
      </c>
      <c r="Q167" t="str">
        <f t="shared" si="57"/>
        <v>1100</v>
      </c>
      <c r="R167" t="str">
        <f t="shared" si="58"/>
        <v>1001</v>
      </c>
      <c r="S167" t="str">
        <f t="shared" si="59"/>
        <v/>
      </c>
      <c r="T167" t="str">
        <f t="shared" si="60"/>
        <v/>
      </c>
      <c r="U167" t="str">
        <f t="shared" si="61"/>
        <v/>
      </c>
      <c r="V167" t="str">
        <f t="shared" si="62"/>
        <v/>
      </c>
      <c r="W167" t="str">
        <f t="shared" si="63"/>
        <v/>
      </c>
    </row>
    <row r="168" spans="1:23" x14ac:dyDescent="0.25">
      <c r="A168" s="1" t="s">
        <v>164</v>
      </c>
      <c r="B168">
        <f t="shared" si="64"/>
        <v>56</v>
      </c>
      <c r="C168" t="str">
        <f t="shared" si="65"/>
        <v>0111</v>
      </c>
      <c r="D168" t="str">
        <f t="shared" si="44"/>
        <v>1111</v>
      </c>
      <c r="E168" t="str">
        <f t="shared" si="45"/>
        <v>0010</v>
      </c>
      <c r="F168" t="str">
        <f t="shared" si="46"/>
        <v>0101</v>
      </c>
      <c r="G168" t="str">
        <f t="shared" si="47"/>
        <v>1000</v>
      </c>
      <c r="H168" t="str">
        <f t="shared" si="48"/>
        <v>1100</v>
      </c>
      <c r="I168" t="str">
        <f t="shared" si="49"/>
        <v>0110</v>
      </c>
      <c r="J168" t="str">
        <f t="shared" si="50"/>
        <v>1000</v>
      </c>
      <c r="K168" t="str">
        <f t="shared" si="51"/>
        <v>0011</v>
      </c>
      <c r="L168" t="str">
        <f t="shared" si="52"/>
        <v>1000</v>
      </c>
      <c r="M168" t="str">
        <f t="shared" si="53"/>
        <v>0101</v>
      </c>
      <c r="N168" t="str">
        <f t="shared" si="54"/>
        <v>1101</v>
      </c>
      <c r="O168" t="str">
        <f t="shared" si="55"/>
        <v>1011</v>
      </c>
      <c r="P168" t="str">
        <f t="shared" si="56"/>
        <v>1100</v>
      </c>
      <c r="Q168" t="str">
        <f t="shared" si="57"/>
        <v/>
      </c>
      <c r="R168" t="str">
        <f t="shared" si="58"/>
        <v/>
      </c>
      <c r="S168" t="str">
        <f t="shared" si="59"/>
        <v/>
      </c>
      <c r="T168" t="str">
        <f t="shared" si="60"/>
        <v/>
      </c>
      <c r="U168" t="str">
        <f t="shared" si="61"/>
        <v/>
      </c>
      <c r="V168" t="str">
        <f t="shared" si="62"/>
        <v/>
      </c>
      <c r="W168" t="str">
        <f t="shared" si="63"/>
        <v/>
      </c>
    </row>
    <row r="169" spans="1:23" x14ac:dyDescent="0.25">
      <c r="A169" s="1" t="s">
        <v>165</v>
      </c>
      <c r="B169">
        <f t="shared" si="64"/>
        <v>20</v>
      </c>
      <c r="C169" t="str">
        <f t="shared" si="65"/>
        <v>0101</v>
      </c>
      <c r="D169" t="str">
        <f t="shared" si="44"/>
        <v>0010</v>
      </c>
      <c r="E169" t="str">
        <f t="shared" si="45"/>
        <v>1101</v>
      </c>
      <c r="F169" t="str">
        <f t="shared" si="46"/>
        <v>0110</v>
      </c>
      <c r="G169" t="str">
        <f t="shared" si="47"/>
        <v>0001</v>
      </c>
      <c r="H169" t="str">
        <f t="shared" si="48"/>
        <v/>
      </c>
      <c r="I169" t="str">
        <f t="shared" si="49"/>
        <v/>
      </c>
      <c r="J169" t="str">
        <f t="shared" si="50"/>
        <v/>
      </c>
      <c r="K169" t="str">
        <f t="shared" si="51"/>
        <v/>
      </c>
      <c r="L169" t="str">
        <f t="shared" si="52"/>
        <v/>
      </c>
      <c r="M169" t="str">
        <f t="shared" si="53"/>
        <v/>
      </c>
      <c r="N169" t="str">
        <f t="shared" si="54"/>
        <v/>
      </c>
      <c r="O169" t="str">
        <f t="shared" si="55"/>
        <v/>
      </c>
      <c r="P169" t="str">
        <f t="shared" si="56"/>
        <v/>
      </c>
      <c r="Q169" t="str">
        <f t="shared" si="57"/>
        <v/>
      </c>
      <c r="R169" t="str">
        <f t="shared" si="58"/>
        <v/>
      </c>
      <c r="S169" t="str">
        <f t="shared" si="59"/>
        <v/>
      </c>
      <c r="T169" t="str">
        <f t="shared" si="60"/>
        <v/>
      </c>
      <c r="U169" t="str">
        <f t="shared" si="61"/>
        <v/>
      </c>
      <c r="V169" t="str">
        <f t="shared" si="62"/>
        <v/>
      </c>
      <c r="W169" t="str">
        <f t="shared" si="63"/>
        <v/>
      </c>
    </row>
    <row r="170" spans="1:23" x14ac:dyDescent="0.25">
      <c r="A170" s="1" t="s">
        <v>166</v>
      </c>
      <c r="B170">
        <f t="shared" si="64"/>
        <v>44</v>
      </c>
      <c r="C170" t="str">
        <f t="shared" si="65"/>
        <v>0111</v>
      </c>
      <c r="D170" t="str">
        <f t="shared" si="44"/>
        <v>0010</v>
      </c>
      <c r="E170" t="str">
        <f t="shared" si="45"/>
        <v>1000</v>
      </c>
      <c r="F170" t="str">
        <f t="shared" si="46"/>
        <v>0001</v>
      </c>
      <c r="G170" t="str">
        <f t="shared" si="47"/>
        <v>0010</v>
      </c>
      <c r="H170" t="str">
        <f t="shared" si="48"/>
        <v>1110</v>
      </c>
      <c r="I170" t="str">
        <f t="shared" si="49"/>
        <v>0001</v>
      </c>
      <c r="J170" t="str">
        <f t="shared" si="50"/>
        <v>0001</v>
      </c>
      <c r="K170" t="str">
        <f t="shared" si="51"/>
        <v>0100</v>
      </c>
      <c r="L170" t="str">
        <f t="shared" si="52"/>
        <v>0100</v>
      </c>
      <c r="M170" t="str">
        <f t="shared" si="53"/>
        <v>1010</v>
      </c>
      <c r="N170" t="str">
        <f t="shared" si="54"/>
        <v/>
      </c>
      <c r="O170" t="str">
        <f t="shared" si="55"/>
        <v/>
      </c>
      <c r="P170" t="str">
        <f t="shared" si="56"/>
        <v/>
      </c>
      <c r="Q170" t="str">
        <f t="shared" si="57"/>
        <v/>
      </c>
      <c r="R170" t="str">
        <f t="shared" si="58"/>
        <v/>
      </c>
      <c r="S170" t="str">
        <f t="shared" si="59"/>
        <v/>
      </c>
      <c r="T170" t="str">
        <f t="shared" si="60"/>
        <v/>
      </c>
      <c r="U170" t="str">
        <f t="shared" si="61"/>
        <v/>
      </c>
      <c r="V170" t="str">
        <f t="shared" si="62"/>
        <v/>
      </c>
      <c r="W170" t="str">
        <f t="shared" si="63"/>
        <v/>
      </c>
    </row>
    <row r="171" spans="1:23" x14ac:dyDescent="0.25">
      <c r="A171" s="1" t="s">
        <v>167</v>
      </c>
      <c r="B171">
        <f t="shared" si="64"/>
        <v>68</v>
      </c>
      <c r="C171" t="str">
        <f t="shared" si="65"/>
        <v>0001</v>
      </c>
      <c r="D171" t="str">
        <f t="shared" si="44"/>
        <v>0101</v>
      </c>
      <c r="E171" t="str">
        <f t="shared" si="45"/>
        <v>1111</v>
      </c>
      <c r="F171" t="str">
        <f t="shared" si="46"/>
        <v>0010</v>
      </c>
      <c r="G171" t="str">
        <f t="shared" si="47"/>
        <v>0100</v>
      </c>
      <c r="H171" t="str">
        <f t="shared" si="48"/>
        <v>1101</v>
      </c>
      <c r="I171" t="str">
        <f t="shared" si="49"/>
        <v>0111</v>
      </c>
      <c r="J171" t="str">
        <f t="shared" si="50"/>
        <v>1011</v>
      </c>
      <c r="K171" t="str">
        <f t="shared" si="51"/>
        <v>0111</v>
      </c>
      <c r="L171" t="str">
        <f t="shared" si="52"/>
        <v>1000</v>
      </c>
      <c r="M171" t="str">
        <f t="shared" si="53"/>
        <v>0101</v>
      </c>
      <c r="N171" t="str">
        <f t="shared" si="54"/>
        <v>1110</v>
      </c>
      <c r="O171" t="str">
        <f t="shared" si="55"/>
        <v>0110</v>
      </c>
      <c r="P171" t="str">
        <f t="shared" si="56"/>
        <v>0110</v>
      </c>
      <c r="Q171" t="str">
        <f t="shared" si="57"/>
        <v>1110</v>
      </c>
      <c r="R171" t="str">
        <f t="shared" si="58"/>
        <v>1110</v>
      </c>
      <c r="S171" t="str">
        <f t="shared" si="59"/>
        <v>0111</v>
      </c>
      <c r="T171" t="str">
        <f t="shared" si="60"/>
        <v/>
      </c>
      <c r="U171" t="str">
        <f t="shared" si="61"/>
        <v/>
      </c>
      <c r="V171" t="str">
        <f t="shared" si="62"/>
        <v/>
      </c>
      <c r="W171" t="str">
        <f t="shared" si="63"/>
        <v/>
      </c>
    </row>
    <row r="172" spans="1:23" x14ac:dyDescent="0.25">
      <c r="A172" s="1" t="s">
        <v>168</v>
      </c>
      <c r="B172">
        <f t="shared" si="64"/>
        <v>64</v>
      </c>
      <c r="C172" t="str">
        <f t="shared" si="65"/>
        <v>1101</v>
      </c>
      <c r="D172" t="str">
        <f t="shared" si="44"/>
        <v>1111</v>
      </c>
      <c r="E172" t="str">
        <f t="shared" si="45"/>
        <v>0110</v>
      </c>
      <c r="F172" t="str">
        <f t="shared" si="46"/>
        <v>1000</v>
      </c>
      <c r="G172" t="str">
        <f t="shared" si="47"/>
        <v>1011</v>
      </c>
      <c r="H172" t="str">
        <f t="shared" si="48"/>
        <v>1010</v>
      </c>
      <c r="I172" t="str">
        <f t="shared" si="49"/>
        <v>0111</v>
      </c>
      <c r="J172" t="str">
        <f t="shared" si="50"/>
        <v>0010</v>
      </c>
      <c r="K172" t="str">
        <f t="shared" si="51"/>
        <v>1100</v>
      </c>
      <c r="L172" t="str">
        <f t="shared" si="52"/>
        <v>1101</v>
      </c>
      <c r="M172" t="str">
        <f t="shared" si="53"/>
        <v>1100</v>
      </c>
      <c r="N172" t="str">
        <f t="shared" si="54"/>
        <v>1000</v>
      </c>
      <c r="O172" t="str">
        <f t="shared" si="55"/>
        <v>1110</v>
      </c>
      <c r="P172" t="str">
        <f t="shared" si="56"/>
        <v>1111</v>
      </c>
      <c r="Q172" t="str">
        <f t="shared" si="57"/>
        <v>0001</v>
      </c>
      <c r="R172" t="str">
        <f t="shared" si="58"/>
        <v>0100</v>
      </c>
      <c r="S172" t="str">
        <f t="shared" si="59"/>
        <v/>
      </c>
      <c r="T172" t="str">
        <f t="shared" si="60"/>
        <v/>
      </c>
      <c r="U172" t="str">
        <f t="shared" si="61"/>
        <v/>
      </c>
      <c r="V172" t="str">
        <f t="shared" si="62"/>
        <v/>
      </c>
      <c r="W172" t="str">
        <f t="shared" si="63"/>
        <v/>
      </c>
    </row>
    <row r="173" spans="1:23" x14ac:dyDescent="0.25">
      <c r="A173" s="1" t="s">
        <v>169</v>
      </c>
      <c r="B173">
        <f t="shared" si="64"/>
        <v>12</v>
      </c>
      <c r="C173" t="str">
        <f t="shared" si="65"/>
        <v>1010</v>
      </c>
      <c r="D173" t="str">
        <f t="shared" si="44"/>
        <v>1100</v>
      </c>
      <c r="E173" t="str">
        <f t="shared" si="45"/>
        <v>1010</v>
      </c>
      <c r="F173" t="str">
        <f t="shared" si="46"/>
        <v/>
      </c>
      <c r="G173" t="str">
        <f t="shared" si="47"/>
        <v/>
      </c>
      <c r="H173" t="str">
        <f t="shared" si="48"/>
        <v/>
      </c>
      <c r="I173" t="str">
        <f t="shared" si="49"/>
        <v/>
      </c>
      <c r="J173" t="str">
        <f t="shared" si="50"/>
        <v/>
      </c>
      <c r="K173" t="str">
        <f t="shared" si="51"/>
        <v/>
      </c>
      <c r="L173" t="str">
        <f t="shared" si="52"/>
        <v/>
      </c>
      <c r="M173" t="str">
        <f t="shared" si="53"/>
        <v/>
      </c>
      <c r="N173" t="str">
        <f t="shared" si="54"/>
        <v/>
      </c>
      <c r="O173" t="str">
        <f t="shared" si="55"/>
        <v/>
      </c>
      <c r="P173" t="str">
        <f t="shared" si="56"/>
        <v/>
      </c>
      <c r="Q173" t="str">
        <f t="shared" si="57"/>
        <v/>
      </c>
      <c r="R173" t="str">
        <f t="shared" si="58"/>
        <v/>
      </c>
      <c r="S173" t="str">
        <f t="shared" si="59"/>
        <v/>
      </c>
      <c r="T173" t="str">
        <f t="shared" si="60"/>
        <v/>
      </c>
      <c r="U173" t="str">
        <f t="shared" si="61"/>
        <v/>
      </c>
      <c r="V173" t="str">
        <f t="shared" si="62"/>
        <v/>
      </c>
      <c r="W173" t="str">
        <f t="shared" si="63"/>
        <v/>
      </c>
    </row>
    <row r="174" spans="1:23" x14ac:dyDescent="0.25">
      <c r="A174" s="1" t="s">
        <v>170</v>
      </c>
      <c r="B174">
        <f t="shared" si="64"/>
        <v>64</v>
      </c>
      <c r="C174" t="str">
        <f t="shared" si="65"/>
        <v>0110</v>
      </c>
      <c r="D174" t="str">
        <f t="shared" si="44"/>
        <v>0011</v>
      </c>
      <c r="E174" t="str">
        <f t="shared" si="45"/>
        <v>0101</v>
      </c>
      <c r="F174" t="str">
        <f t="shared" si="46"/>
        <v>0001</v>
      </c>
      <c r="G174" t="str">
        <f t="shared" si="47"/>
        <v>0100</v>
      </c>
      <c r="H174" t="str">
        <f t="shared" si="48"/>
        <v>0010</v>
      </c>
      <c r="I174" t="str">
        <f t="shared" si="49"/>
        <v>0010</v>
      </c>
      <c r="J174" t="str">
        <f t="shared" si="50"/>
        <v>0110</v>
      </c>
      <c r="K174" t="str">
        <f t="shared" si="51"/>
        <v>0000</v>
      </c>
      <c r="L174" t="str">
        <f t="shared" si="52"/>
        <v>0001</v>
      </c>
      <c r="M174" t="str">
        <f t="shared" si="53"/>
        <v>0011</v>
      </c>
      <c r="N174" t="str">
        <f t="shared" si="54"/>
        <v>1100</v>
      </c>
      <c r="O174" t="str">
        <f t="shared" si="55"/>
        <v>0010</v>
      </c>
      <c r="P174" t="str">
        <f t="shared" si="56"/>
        <v>0000</v>
      </c>
      <c r="Q174" t="str">
        <f t="shared" si="57"/>
        <v>0100</v>
      </c>
      <c r="R174" t="str">
        <f t="shared" si="58"/>
        <v>0000</v>
      </c>
      <c r="S174" t="str">
        <f t="shared" si="59"/>
        <v/>
      </c>
      <c r="T174" t="str">
        <f t="shared" si="60"/>
        <v/>
      </c>
      <c r="U174" t="str">
        <f t="shared" si="61"/>
        <v/>
      </c>
      <c r="V174" t="str">
        <f t="shared" si="62"/>
        <v/>
      </c>
      <c r="W174" t="str">
        <f t="shared" si="63"/>
        <v/>
      </c>
    </row>
    <row r="175" spans="1:23" x14ac:dyDescent="0.25">
      <c r="A175" s="1" t="s">
        <v>171</v>
      </c>
      <c r="B175">
        <f t="shared" si="64"/>
        <v>76</v>
      </c>
      <c r="C175" t="str">
        <f t="shared" si="65"/>
        <v>0000</v>
      </c>
      <c r="D175" t="str">
        <f t="shared" si="44"/>
        <v>0001</v>
      </c>
      <c r="E175" t="str">
        <f t="shared" si="45"/>
        <v>1111</v>
      </c>
      <c r="F175" t="str">
        <f t="shared" si="46"/>
        <v>0100</v>
      </c>
      <c r="G175" t="str">
        <f t="shared" si="47"/>
        <v>1000</v>
      </c>
      <c r="H175" t="str">
        <f t="shared" si="48"/>
        <v>1110</v>
      </c>
      <c r="I175" t="str">
        <f t="shared" si="49"/>
        <v>1010</v>
      </c>
      <c r="J175" t="str">
        <f t="shared" si="50"/>
        <v>0010</v>
      </c>
      <c r="K175" t="str">
        <f t="shared" si="51"/>
        <v>1000</v>
      </c>
      <c r="L175" t="str">
        <f t="shared" si="52"/>
        <v>1000</v>
      </c>
      <c r="M175" t="str">
        <f t="shared" si="53"/>
        <v>1101</v>
      </c>
      <c r="N175" t="str">
        <f t="shared" si="54"/>
        <v>0001</v>
      </c>
      <c r="O175" t="str">
        <f t="shared" si="55"/>
        <v>1011</v>
      </c>
      <c r="P175" t="str">
        <f t="shared" si="56"/>
        <v>0000</v>
      </c>
      <c r="Q175" t="str">
        <f t="shared" si="57"/>
        <v>0111</v>
      </c>
      <c r="R175" t="str">
        <f t="shared" si="58"/>
        <v>1010</v>
      </c>
      <c r="S175" t="str">
        <f t="shared" si="59"/>
        <v>1001</v>
      </c>
      <c r="T175" t="str">
        <f t="shared" si="60"/>
        <v>1010</v>
      </c>
      <c r="U175" t="str">
        <f t="shared" si="61"/>
        <v>1111</v>
      </c>
      <c r="V175" t="str">
        <f t="shared" si="62"/>
        <v/>
      </c>
      <c r="W175" t="str">
        <f t="shared" si="63"/>
        <v/>
      </c>
    </row>
    <row r="176" spans="1:23" x14ac:dyDescent="0.25">
      <c r="A176" s="1" t="s">
        <v>172</v>
      </c>
      <c r="B176">
        <f t="shared" si="64"/>
        <v>80</v>
      </c>
      <c r="C176" t="str">
        <f t="shared" si="65"/>
        <v>0000</v>
      </c>
      <c r="D176" t="str">
        <f t="shared" si="44"/>
        <v>0100</v>
      </c>
      <c r="E176" t="str">
        <f t="shared" si="45"/>
        <v>0000</v>
      </c>
      <c r="F176" t="str">
        <f t="shared" si="46"/>
        <v>0111</v>
      </c>
      <c r="G176" t="str">
        <f t="shared" si="47"/>
        <v>0001</v>
      </c>
      <c r="H176" t="str">
        <f t="shared" si="48"/>
        <v>0100</v>
      </c>
      <c r="I176" t="str">
        <f t="shared" si="49"/>
        <v>0010</v>
      </c>
      <c r="J176" t="str">
        <f t="shared" si="50"/>
        <v>0111</v>
      </c>
      <c r="K176" t="str">
        <f t="shared" si="51"/>
        <v>1101</v>
      </c>
      <c r="L176" t="str">
        <f t="shared" si="52"/>
        <v>1111</v>
      </c>
      <c r="M176" t="str">
        <f t="shared" si="53"/>
        <v>1000</v>
      </c>
      <c r="N176" t="str">
        <f t="shared" si="54"/>
        <v>1011</v>
      </c>
      <c r="O176" t="str">
        <f t="shared" si="55"/>
        <v>0111</v>
      </c>
      <c r="P176" t="str">
        <f t="shared" si="56"/>
        <v>0111</v>
      </c>
      <c r="Q176" t="str">
        <f t="shared" si="57"/>
        <v>1101</v>
      </c>
      <c r="R176" t="str">
        <f t="shared" si="58"/>
        <v>0110</v>
      </c>
      <c r="S176" t="str">
        <f t="shared" si="59"/>
        <v>1101</v>
      </c>
      <c r="T176" t="str">
        <f t="shared" si="60"/>
        <v>0101</v>
      </c>
      <c r="U176" t="str">
        <f t="shared" si="61"/>
        <v>0101</v>
      </c>
      <c r="V176" t="str">
        <f t="shared" si="62"/>
        <v>1001</v>
      </c>
      <c r="W176" t="str">
        <f t="shared" si="63"/>
        <v/>
      </c>
    </row>
    <row r="177" spans="1:23" x14ac:dyDescent="0.25">
      <c r="A177" s="1" t="s">
        <v>173</v>
      </c>
      <c r="B177">
        <f t="shared" si="64"/>
        <v>64</v>
      </c>
      <c r="C177" t="str">
        <f t="shared" si="65"/>
        <v>0000</v>
      </c>
      <c r="D177" t="str">
        <f t="shared" si="44"/>
        <v>0101</v>
      </c>
      <c r="E177" t="str">
        <f t="shared" si="45"/>
        <v>1011</v>
      </c>
      <c r="F177" t="str">
        <f t="shared" si="46"/>
        <v>1101</v>
      </c>
      <c r="G177" t="str">
        <f t="shared" si="47"/>
        <v>0101</v>
      </c>
      <c r="H177" t="str">
        <f t="shared" si="48"/>
        <v>0000</v>
      </c>
      <c r="I177" t="str">
        <f t="shared" si="49"/>
        <v>1001</v>
      </c>
      <c r="J177" t="str">
        <f t="shared" si="50"/>
        <v>1110</v>
      </c>
      <c r="K177" t="str">
        <f t="shared" si="51"/>
        <v>1100</v>
      </c>
      <c r="L177" t="str">
        <f t="shared" si="52"/>
        <v>1111</v>
      </c>
      <c r="M177" t="str">
        <f t="shared" si="53"/>
        <v>0100</v>
      </c>
      <c r="N177" t="str">
        <f t="shared" si="54"/>
        <v>1101</v>
      </c>
      <c r="O177" t="str">
        <f t="shared" si="55"/>
        <v>0111</v>
      </c>
      <c r="P177" t="str">
        <f t="shared" si="56"/>
        <v>1010</v>
      </c>
      <c r="Q177" t="str">
        <f t="shared" si="57"/>
        <v>1110</v>
      </c>
      <c r="R177" t="str">
        <f t="shared" si="58"/>
        <v>1101</v>
      </c>
      <c r="S177" t="str">
        <f t="shared" si="59"/>
        <v/>
      </c>
      <c r="T177" t="str">
        <f t="shared" si="60"/>
        <v/>
      </c>
      <c r="U177" t="str">
        <f t="shared" si="61"/>
        <v/>
      </c>
      <c r="V177" t="str">
        <f t="shared" si="62"/>
        <v/>
      </c>
      <c r="W177" t="str">
        <f t="shared" si="63"/>
        <v/>
      </c>
    </row>
    <row r="178" spans="1:23" x14ac:dyDescent="0.25">
      <c r="A178" s="1" t="s">
        <v>174</v>
      </c>
      <c r="B178">
        <f t="shared" si="64"/>
        <v>76</v>
      </c>
      <c r="C178" t="str">
        <f t="shared" si="65"/>
        <v>1000</v>
      </c>
      <c r="D178" t="str">
        <f t="shared" si="44"/>
        <v>1011</v>
      </c>
      <c r="E178" t="str">
        <f t="shared" si="45"/>
        <v>0000</v>
      </c>
      <c r="F178" t="str">
        <f t="shared" si="46"/>
        <v>1001</v>
      </c>
      <c r="G178" t="str">
        <f t="shared" si="47"/>
        <v>0011</v>
      </c>
      <c r="H178" t="str">
        <f t="shared" si="48"/>
        <v>0000</v>
      </c>
      <c r="I178" t="str">
        <f t="shared" si="49"/>
        <v>1010</v>
      </c>
      <c r="J178" t="str">
        <f t="shared" si="50"/>
        <v>1100</v>
      </c>
      <c r="K178" t="str">
        <f t="shared" si="51"/>
        <v>0110</v>
      </c>
      <c r="L178" t="str">
        <f t="shared" si="52"/>
        <v>1000</v>
      </c>
      <c r="M178" t="str">
        <f t="shared" si="53"/>
        <v>0010</v>
      </c>
      <c r="N178" t="str">
        <f t="shared" si="54"/>
        <v>0111</v>
      </c>
      <c r="O178" t="str">
        <f t="shared" si="55"/>
        <v>1100</v>
      </c>
      <c r="P178" t="str">
        <f t="shared" si="56"/>
        <v>0000</v>
      </c>
      <c r="Q178" t="str">
        <f t="shared" si="57"/>
        <v>1110</v>
      </c>
      <c r="R178" t="str">
        <f t="shared" si="58"/>
        <v>0110</v>
      </c>
      <c r="S178" t="str">
        <f t="shared" si="59"/>
        <v>0100</v>
      </c>
      <c r="T178" t="str">
        <f t="shared" si="60"/>
        <v>1001</v>
      </c>
      <c r="U178" t="str">
        <f t="shared" si="61"/>
        <v>1100</v>
      </c>
      <c r="V178" t="str">
        <f t="shared" si="62"/>
        <v/>
      </c>
      <c r="W178" t="str">
        <f t="shared" si="63"/>
        <v/>
      </c>
    </row>
    <row r="179" spans="1:23" x14ac:dyDescent="0.25">
      <c r="A179" s="1" t="s">
        <v>175</v>
      </c>
      <c r="B179">
        <f t="shared" si="64"/>
        <v>20</v>
      </c>
      <c r="C179" t="str">
        <f t="shared" si="65"/>
        <v>1111</v>
      </c>
      <c r="D179" t="str">
        <f t="shared" si="44"/>
        <v>1001</v>
      </c>
      <c r="E179" t="str">
        <f t="shared" si="45"/>
        <v>1001</v>
      </c>
      <c r="F179" t="str">
        <f t="shared" si="46"/>
        <v>1011</v>
      </c>
      <c r="G179" t="str">
        <f t="shared" si="47"/>
        <v>0001</v>
      </c>
      <c r="H179" t="str">
        <f t="shared" si="48"/>
        <v/>
      </c>
      <c r="I179" t="str">
        <f t="shared" si="49"/>
        <v/>
      </c>
      <c r="J179" t="str">
        <f t="shared" si="50"/>
        <v/>
      </c>
      <c r="K179" t="str">
        <f t="shared" si="51"/>
        <v/>
      </c>
      <c r="L179" t="str">
        <f t="shared" si="52"/>
        <v/>
      </c>
      <c r="M179" t="str">
        <f t="shared" si="53"/>
        <v/>
      </c>
      <c r="N179" t="str">
        <f t="shared" si="54"/>
        <v/>
      </c>
      <c r="O179" t="str">
        <f t="shared" si="55"/>
        <v/>
      </c>
      <c r="P179" t="str">
        <f t="shared" si="56"/>
        <v/>
      </c>
      <c r="Q179" t="str">
        <f t="shared" si="57"/>
        <v/>
      </c>
      <c r="R179" t="str">
        <f t="shared" si="58"/>
        <v/>
      </c>
      <c r="S179" t="str">
        <f t="shared" si="59"/>
        <v/>
      </c>
      <c r="T179" t="str">
        <f t="shared" si="60"/>
        <v/>
      </c>
      <c r="U179" t="str">
        <f t="shared" si="61"/>
        <v/>
      </c>
      <c r="V179" t="str">
        <f t="shared" si="62"/>
        <v/>
      </c>
      <c r="W179" t="str">
        <f t="shared" si="63"/>
        <v/>
      </c>
    </row>
    <row r="180" spans="1:23" x14ac:dyDescent="0.25">
      <c r="A180" s="1" t="s">
        <v>176</v>
      </c>
      <c r="B180">
        <f t="shared" si="64"/>
        <v>60</v>
      </c>
      <c r="C180" t="str">
        <f t="shared" si="65"/>
        <v>0000</v>
      </c>
      <c r="D180" t="str">
        <f t="shared" si="44"/>
        <v>1010</v>
      </c>
      <c r="E180" t="str">
        <f t="shared" si="45"/>
        <v>1101</v>
      </c>
      <c r="F180" t="str">
        <f t="shared" si="46"/>
        <v>1011</v>
      </c>
      <c r="G180" t="str">
        <f t="shared" si="47"/>
        <v>1110</v>
      </c>
      <c r="H180" t="str">
        <f t="shared" si="48"/>
        <v>0000</v>
      </c>
      <c r="I180" t="str">
        <f t="shared" si="49"/>
        <v>1111</v>
      </c>
      <c r="J180" t="str">
        <f t="shared" si="50"/>
        <v>1111</v>
      </c>
      <c r="K180" t="str">
        <f t="shared" si="51"/>
        <v>0110</v>
      </c>
      <c r="L180" t="str">
        <f t="shared" si="52"/>
        <v>0000</v>
      </c>
      <c r="M180" t="str">
        <f t="shared" si="53"/>
        <v>0110</v>
      </c>
      <c r="N180" t="str">
        <f t="shared" si="54"/>
        <v>0100</v>
      </c>
      <c r="O180" t="str">
        <f t="shared" si="55"/>
        <v>0101</v>
      </c>
      <c r="P180" t="str">
        <f t="shared" si="56"/>
        <v>0010</v>
      </c>
      <c r="Q180" t="str">
        <f t="shared" si="57"/>
        <v>1100</v>
      </c>
      <c r="R180" t="str">
        <f t="shared" si="58"/>
        <v/>
      </c>
      <c r="S180" t="str">
        <f t="shared" si="59"/>
        <v/>
      </c>
      <c r="T180" t="str">
        <f t="shared" si="60"/>
        <v/>
      </c>
      <c r="U180" t="str">
        <f t="shared" si="61"/>
        <v/>
      </c>
      <c r="V180" t="str">
        <f t="shared" si="62"/>
        <v/>
      </c>
      <c r="W180" t="str">
        <f t="shared" si="63"/>
        <v/>
      </c>
    </row>
    <row r="181" spans="1:23" x14ac:dyDescent="0.25">
      <c r="A181" s="1" t="s">
        <v>177</v>
      </c>
      <c r="B181">
        <f t="shared" si="64"/>
        <v>12</v>
      </c>
      <c r="C181" t="str">
        <f t="shared" si="65"/>
        <v>0100</v>
      </c>
      <c r="D181" t="str">
        <f t="shared" si="44"/>
        <v>1010</v>
      </c>
      <c r="E181" t="str">
        <f t="shared" si="45"/>
        <v>0000</v>
      </c>
      <c r="F181" t="str">
        <f t="shared" si="46"/>
        <v/>
      </c>
      <c r="G181" t="str">
        <f t="shared" si="47"/>
        <v/>
      </c>
      <c r="H181" t="str">
        <f t="shared" si="48"/>
        <v/>
      </c>
      <c r="I181" t="str">
        <f t="shared" si="49"/>
        <v/>
      </c>
      <c r="J181" t="str">
        <f t="shared" si="50"/>
        <v/>
      </c>
      <c r="K181" t="str">
        <f t="shared" si="51"/>
        <v/>
      </c>
      <c r="L181" t="str">
        <f t="shared" si="52"/>
        <v/>
      </c>
      <c r="M181" t="str">
        <f t="shared" si="53"/>
        <v/>
      </c>
      <c r="N181" t="str">
        <f t="shared" si="54"/>
        <v/>
      </c>
      <c r="O181" t="str">
        <f t="shared" si="55"/>
        <v/>
      </c>
      <c r="P181" t="str">
        <f t="shared" si="56"/>
        <v/>
      </c>
      <c r="Q181" t="str">
        <f t="shared" si="57"/>
        <v/>
      </c>
      <c r="R181" t="str">
        <f t="shared" si="58"/>
        <v/>
      </c>
      <c r="S181" t="str">
        <f t="shared" si="59"/>
        <v/>
      </c>
      <c r="T181" t="str">
        <f t="shared" si="60"/>
        <v/>
      </c>
      <c r="U181" t="str">
        <f t="shared" si="61"/>
        <v/>
      </c>
      <c r="V181" t="str">
        <f t="shared" si="62"/>
        <v/>
      </c>
      <c r="W181" t="str">
        <f t="shared" si="63"/>
        <v/>
      </c>
    </row>
    <row r="182" spans="1:23" x14ac:dyDescent="0.25">
      <c r="A182" s="1" t="s">
        <v>61</v>
      </c>
      <c r="B182">
        <f t="shared" si="64"/>
        <v>4</v>
      </c>
      <c r="C182" t="str">
        <f t="shared" si="65"/>
        <v>0001</v>
      </c>
      <c r="D182" t="str">
        <f t="shared" si="44"/>
        <v/>
      </c>
      <c r="E182" t="str">
        <f t="shared" si="45"/>
        <v/>
      </c>
      <c r="F182" t="str">
        <f t="shared" si="46"/>
        <v/>
      </c>
      <c r="G182" t="str">
        <f t="shared" si="47"/>
        <v/>
      </c>
      <c r="H182" t="str">
        <f t="shared" si="48"/>
        <v/>
      </c>
      <c r="I182" t="str">
        <f t="shared" si="49"/>
        <v/>
      </c>
      <c r="J182" t="str">
        <f t="shared" si="50"/>
        <v/>
      </c>
      <c r="K182" t="str">
        <f t="shared" si="51"/>
        <v/>
      </c>
      <c r="L182" t="str">
        <f t="shared" si="52"/>
        <v/>
      </c>
      <c r="M182" t="str">
        <f t="shared" si="53"/>
        <v/>
      </c>
      <c r="N182" t="str">
        <f t="shared" si="54"/>
        <v/>
      </c>
      <c r="O182" t="str">
        <f t="shared" si="55"/>
        <v/>
      </c>
      <c r="P182" t="str">
        <f t="shared" si="56"/>
        <v/>
      </c>
      <c r="Q182" t="str">
        <f t="shared" si="57"/>
        <v/>
      </c>
      <c r="R182" t="str">
        <f t="shared" si="58"/>
        <v/>
      </c>
      <c r="S182" t="str">
        <f t="shared" si="59"/>
        <v/>
      </c>
      <c r="T182" t="str">
        <f t="shared" si="60"/>
        <v/>
      </c>
      <c r="U182" t="str">
        <f t="shared" si="61"/>
        <v/>
      </c>
      <c r="V182" t="str">
        <f t="shared" si="62"/>
        <v/>
      </c>
      <c r="W182" t="str">
        <f t="shared" si="63"/>
        <v/>
      </c>
    </row>
    <row r="183" spans="1:23" x14ac:dyDescent="0.25">
      <c r="A183" s="1" t="s">
        <v>178</v>
      </c>
      <c r="B183">
        <f t="shared" si="64"/>
        <v>32</v>
      </c>
      <c r="C183" t="str">
        <f t="shared" si="65"/>
        <v>0100</v>
      </c>
      <c r="D183" t="str">
        <f t="shared" si="44"/>
        <v>0110</v>
      </c>
      <c r="E183" t="str">
        <f t="shared" si="45"/>
        <v>1110</v>
      </c>
      <c r="F183" t="str">
        <f t="shared" si="46"/>
        <v>1110</v>
      </c>
      <c r="G183" t="str">
        <f t="shared" si="47"/>
        <v>0100</v>
      </c>
      <c r="H183" t="str">
        <f t="shared" si="48"/>
        <v>0011</v>
      </c>
      <c r="I183" t="str">
        <f t="shared" si="49"/>
        <v>1101</v>
      </c>
      <c r="J183" t="str">
        <f t="shared" si="50"/>
        <v>1100</v>
      </c>
      <c r="K183" t="str">
        <f t="shared" si="51"/>
        <v/>
      </c>
      <c r="L183" t="str">
        <f t="shared" si="52"/>
        <v/>
      </c>
      <c r="M183" t="str">
        <f t="shared" si="53"/>
        <v/>
      </c>
      <c r="N183" t="str">
        <f t="shared" si="54"/>
        <v/>
      </c>
      <c r="O183" t="str">
        <f t="shared" si="55"/>
        <v/>
      </c>
      <c r="P183" t="str">
        <f t="shared" si="56"/>
        <v/>
      </c>
      <c r="Q183" t="str">
        <f t="shared" si="57"/>
        <v/>
      </c>
      <c r="R183" t="str">
        <f t="shared" si="58"/>
        <v/>
      </c>
      <c r="S183" t="str">
        <f t="shared" si="59"/>
        <v/>
      </c>
      <c r="T183" t="str">
        <f t="shared" si="60"/>
        <v/>
      </c>
      <c r="U183" t="str">
        <f t="shared" si="61"/>
        <v/>
      </c>
      <c r="V183" t="str">
        <f t="shared" si="62"/>
        <v/>
      </c>
      <c r="W183" t="str">
        <f t="shared" si="63"/>
        <v/>
      </c>
    </row>
    <row r="184" spans="1:23" x14ac:dyDescent="0.25">
      <c r="A184" s="1" t="s">
        <v>179</v>
      </c>
      <c r="B184">
        <f t="shared" si="64"/>
        <v>20</v>
      </c>
      <c r="C184" t="str">
        <f t="shared" si="65"/>
        <v>1010</v>
      </c>
      <c r="D184" t="str">
        <f t="shared" si="44"/>
        <v>0100</v>
      </c>
      <c r="E184" t="str">
        <f t="shared" si="45"/>
        <v>0100</v>
      </c>
      <c r="F184" t="str">
        <f t="shared" si="46"/>
        <v>1011</v>
      </c>
      <c r="G184" t="str">
        <f t="shared" si="47"/>
        <v>0100</v>
      </c>
      <c r="H184" t="str">
        <f t="shared" si="48"/>
        <v/>
      </c>
      <c r="I184" t="str">
        <f t="shared" si="49"/>
        <v/>
      </c>
      <c r="J184" t="str">
        <f t="shared" si="50"/>
        <v/>
      </c>
      <c r="K184" t="str">
        <f t="shared" si="51"/>
        <v/>
      </c>
      <c r="L184" t="str">
        <f t="shared" si="52"/>
        <v/>
      </c>
      <c r="M184" t="str">
        <f t="shared" si="53"/>
        <v/>
      </c>
      <c r="N184" t="str">
        <f t="shared" si="54"/>
        <v/>
      </c>
      <c r="O184" t="str">
        <f t="shared" si="55"/>
        <v/>
      </c>
      <c r="P184" t="str">
        <f t="shared" si="56"/>
        <v/>
      </c>
      <c r="Q184" t="str">
        <f t="shared" si="57"/>
        <v/>
      </c>
      <c r="R184" t="str">
        <f t="shared" si="58"/>
        <v/>
      </c>
      <c r="S184" t="str">
        <f t="shared" si="59"/>
        <v/>
      </c>
      <c r="T184" t="str">
        <f t="shared" si="60"/>
        <v/>
      </c>
      <c r="U184" t="str">
        <f t="shared" si="61"/>
        <v/>
      </c>
      <c r="V184" t="str">
        <f t="shared" si="62"/>
        <v/>
      </c>
      <c r="W184" t="str">
        <f t="shared" si="63"/>
        <v/>
      </c>
    </row>
    <row r="185" spans="1:23" x14ac:dyDescent="0.25">
      <c r="A185" s="1" t="s">
        <v>180</v>
      </c>
      <c r="B185">
        <f t="shared" si="64"/>
        <v>36</v>
      </c>
      <c r="C185" t="str">
        <f t="shared" si="65"/>
        <v>1101</v>
      </c>
      <c r="D185" t="str">
        <f t="shared" si="44"/>
        <v>0111</v>
      </c>
      <c r="E185" t="str">
        <f t="shared" si="45"/>
        <v>1001</v>
      </c>
      <c r="F185" t="str">
        <f t="shared" si="46"/>
        <v>0111</v>
      </c>
      <c r="G185" t="str">
        <f t="shared" si="47"/>
        <v>0011</v>
      </c>
      <c r="H185" t="str">
        <f t="shared" si="48"/>
        <v>1000</v>
      </c>
      <c r="I185" t="str">
        <f t="shared" si="49"/>
        <v>1000</v>
      </c>
      <c r="J185" t="str">
        <f t="shared" si="50"/>
        <v>1111</v>
      </c>
      <c r="K185" t="str">
        <f t="shared" si="51"/>
        <v>0110</v>
      </c>
      <c r="L185" t="str">
        <f t="shared" si="52"/>
        <v/>
      </c>
      <c r="M185" t="str">
        <f t="shared" si="53"/>
        <v/>
      </c>
      <c r="N185" t="str">
        <f t="shared" si="54"/>
        <v/>
      </c>
      <c r="O185" t="str">
        <f t="shared" si="55"/>
        <v/>
      </c>
      <c r="P185" t="str">
        <f t="shared" si="56"/>
        <v/>
      </c>
      <c r="Q185" t="str">
        <f t="shared" si="57"/>
        <v/>
      </c>
      <c r="R185" t="str">
        <f t="shared" si="58"/>
        <v/>
      </c>
      <c r="S185" t="str">
        <f t="shared" si="59"/>
        <v/>
      </c>
      <c r="T185" t="str">
        <f t="shared" si="60"/>
        <v/>
      </c>
      <c r="U185" t="str">
        <f t="shared" si="61"/>
        <v/>
      </c>
      <c r="V185" t="str">
        <f t="shared" si="62"/>
        <v/>
      </c>
      <c r="W185" t="str">
        <f t="shared" si="63"/>
        <v/>
      </c>
    </row>
    <row r="186" spans="1:23" x14ac:dyDescent="0.25">
      <c r="A186" s="1" t="s">
        <v>181</v>
      </c>
      <c r="B186">
        <f t="shared" si="64"/>
        <v>28</v>
      </c>
      <c r="C186" t="str">
        <f t="shared" si="65"/>
        <v>1111</v>
      </c>
      <c r="D186" t="str">
        <f t="shared" si="44"/>
        <v>1001</v>
      </c>
      <c r="E186" t="str">
        <f t="shared" si="45"/>
        <v>1100</v>
      </c>
      <c r="F186" t="str">
        <f t="shared" si="46"/>
        <v>1101</v>
      </c>
      <c r="G186" t="str">
        <f t="shared" si="47"/>
        <v>1111</v>
      </c>
      <c r="H186" t="str">
        <f t="shared" si="48"/>
        <v>1010</v>
      </c>
      <c r="I186" t="str">
        <f t="shared" si="49"/>
        <v>0100</v>
      </c>
      <c r="J186" t="str">
        <f t="shared" si="50"/>
        <v/>
      </c>
      <c r="K186" t="str">
        <f t="shared" si="51"/>
        <v/>
      </c>
      <c r="L186" t="str">
        <f t="shared" si="52"/>
        <v/>
      </c>
      <c r="M186" t="str">
        <f t="shared" si="53"/>
        <v/>
      </c>
      <c r="N186" t="str">
        <f t="shared" si="54"/>
        <v/>
      </c>
      <c r="O186" t="str">
        <f t="shared" si="55"/>
        <v/>
      </c>
      <c r="P186" t="str">
        <f t="shared" si="56"/>
        <v/>
      </c>
      <c r="Q186" t="str">
        <f t="shared" si="57"/>
        <v/>
      </c>
      <c r="R186" t="str">
        <f t="shared" si="58"/>
        <v/>
      </c>
      <c r="S186" t="str">
        <f t="shared" si="59"/>
        <v/>
      </c>
      <c r="T186" t="str">
        <f t="shared" si="60"/>
        <v/>
      </c>
      <c r="U186" t="str">
        <f t="shared" si="61"/>
        <v/>
      </c>
      <c r="V186" t="str">
        <f t="shared" si="62"/>
        <v/>
      </c>
      <c r="W186" t="str">
        <f t="shared" si="63"/>
        <v/>
      </c>
    </row>
    <row r="187" spans="1:23" x14ac:dyDescent="0.25">
      <c r="A187" s="1" t="s">
        <v>182</v>
      </c>
      <c r="B187">
        <f t="shared" si="64"/>
        <v>72</v>
      </c>
      <c r="C187" t="str">
        <f t="shared" si="65"/>
        <v>0001</v>
      </c>
      <c r="D187" t="str">
        <f t="shared" si="44"/>
        <v>1101</v>
      </c>
      <c r="E187" t="str">
        <f t="shared" si="45"/>
        <v>0101</v>
      </c>
      <c r="F187" t="str">
        <f t="shared" si="46"/>
        <v>1010</v>
      </c>
      <c r="G187" t="str">
        <f t="shared" si="47"/>
        <v>0010</v>
      </c>
      <c r="H187" t="str">
        <f t="shared" si="48"/>
        <v>0100</v>
      </c>
      <c r="I187" t="str">
        <f t="shared" si="49"/>
        <v>0000</v>
      </c>
      <c r="J187" t="str">
        <f t="shared" si="50"/>
        <v>0110</v>
      </c>
      <c r="K187" t="str">
        <f t="shared" si="51"/>
        <v>0111</v>
      </c>
      <c r="L187" t="str">
        <f t="shared" si="52"/>
        <v>0111</v>
      </c>
      <c r="M187" t="str">
        <f t="shared" si="53"/>
        <v>1101</v>
      </c>
      <c r="N187" t="str">
        <f t="shared" si="54"/>
        <v>1100</v>
      </c>
      <c r="O187" t="str">
        <f t="shared" si="55"/>
        <v>1011</v>
      </c>
      <c r="P187" t="str">
        <f t="shared" si="56"/>
        <v>0111</v>
      </c>
      <c r="Q187" t="str">
        <f t="shared" si="57"/>
        <v>1000</v>
      </c>
      <c r="R187" t="str">
        <f t="shared" si="58"/>
        <v>1001</v>
      </c>
      <c r="S187" t="str">
        <f t="shared" si="59"/>
        <v>1001</v>
      </c>
      <c r="T187" t="str">
        <f t="shared" si="60"/>
        <v>0100</v>
      </c>
      <c r="U187" t="str">
        <f t="shared" si="61"/>
        <v/>
      </c>
      <c r="V187" t="str">
        <f t="shared" si="62"/>
        <v/>
      </c>
      <c r="W187" t="str">
        <f t="shared" si="63"/>
        <v/>
      </c>
    </row>
    <row r="188" spans="1:23" x14ac:dyDescent="0.25">
      <c r="A188" s="1" t="s">
        <v>183</v>
      </c>
      <c r="B188">
        <f t="shared" si="64"/>
        <v>80</v>
      </c>
      <c r="C188" t="str">
        <f t="shared" si="65"/>
        <v>1000</v>
      </c>
      <c r="D188" t="str">
        <f t="shared" si="44"/>
        <v>1011</v>
      </c>
      <c r="E188" t="str">
        <f t="shared" si="45"/>
        <v>0010</v>
      </c>
      <c r="F188" t="str">
        <f t="shared" si="46"/>
        <v>1111</v>
      </c>
      <c r="G188" t="str">
        <f t="shared" si="47"/>
        <v>1111</v>
      </c>
      <c r="H188" t="str">
        <f t="shared" si="48"/>
        <v>0111</v>
      </c>
      <c r="I188" t="str">
        <f t="shared" si="49"/>
        <v>1000</v>
      </c>
      <c r="J188" t="str">
        <f t="shared" si="50"/>
        <v>1110</v>
      </c>
      <c r="K188" t="str">
        <f t="shared" si="51"/>
        <v>0010</v>
      </c>
      <c r="L188" t="str">
        <f t="shared" si="52"/>
        <v>0000</v>
      </c>
      <c r="M188" t="str">
        <f t="shared" si="53"/>
        <v>0011</v>
      </c>
      <c r="N188" t="str">
        <f t="shared" si="54"/>
        <v>0101</v>
      </c>
      <c r="O188" t="str">
        <f t="shared" si="55"/>
        <v>0000</v>
      </c>
      <c r="P188" t="str">
        <f t="shared" si="56"/>
        <v>1001</v>
      </c>
      <c r="Q188" t="str">
        <f t="shared" si="57"/>
        <v>1011</v>
      </c>
      <c r="R188" t="str">
        <f t="shared" si="58"/>
        <v>1110</v>
      </c>
      <c r="S188" t="str">
        <f t="shared" si="59"/>
        <v>1111</v>
      </c>
      <c r="T188" t="str">
        <f t="shared" si="60"/>
        <v>0011</v>
      </c>
      <c r="U188" t="str">
        <f t="shared" si="61"/>
        <v>0001</v>
      </c>
      <c r="V188" t="str">
        <f t="shared" si="62"/>
        <v>1000</v>
      </c>
      <c r="W188" t="str">
        <f t="shared" si="63"/>
        <v/>
      </c>
    </row>
    <row r="189" spans="1:23" x14ac:dyDescent="0.25">
      <c r="A189" s="1" t="s">
        <v>125</v>
      </c>
      <c r="B189">
        <f t="shared" si="64"/>
        <v>4</v>
      </c>
      <c r="C189" t="str">
        <f t="shared" si="65"/>
        <v>1001</v>
      </c>
      <c r="D189" t="str">
        <f t="shared" si="44"/>
        <v/>
      </c>
      <c r="E189" t="str">
        <f t="shared" si="45"/>
        <v/>
      </c>
      <c r="F189" t="str">
        <f t="shared" si="46"/>
        <v/>
      </c>
      <c r="G189" t="str">
        <f t="shared" si="47"/>
        <v/>
      </c>
      <c r="H189" t="str">
        <f t="shared" si="48"/>
        <v/>
      </c>
      <c r="I189" t="str">
        <f t="shared" si="49"/>
        <v/>
      </c>
      <c r="J189" t="str">
        <f t="shared" si="50"/>
        <v/>
      </c>
      <c r="K189" t="str">
        <f t="shared" si="51"/>
        <v/>
      </c>
      <c r="L189" t="str">
        <f t="shared" si="52"/>
        <v/>
      </c>
      <c r="M189" t="str">
        <f t="shared" si="53"/>
        <v/>
      </c>
      <c r="N189" t="str">
        <f t="shared" si="54"/>
        <v/>
      </c>
      <c r="O189" t="str">
        <f t="shared" si="55"/>
        <v/>
      </c>
      <c r="P189" t="str">
        <f t="shared" si="56"/>
        <v/>
      </c>
      <c r="Q189" t="str">
        <f t="shared" si="57"/>
        <v/>
      </c>
      <c r="R189" t="str">
        <f t="shared" si="58"/>
        <v/>
      </c>
      <c r="S189" t="str">
        <f t="shared" si="59"/>
        <v/>
      </c>
      <c r="T189" t="str">
        <f t="shared" si="60"/>
        <v/>
      </c>
      <c r="U189" t="str">
        <f t="shared" si="61"/>
        <v/>
      </c>
      <c r="V189" t="str">
        <f t="shared" si="62"/>
        <v/>
      </c>
      <c r="W189" t="str">
        <f t="shared" si="63"/>
        <v/>
      </c>
    </row>
    <row r="190" spans="1:23" x14ac:dyDescent="0.25">
      <c r="A190" s="1" t="s">
        <v>184</v>
      </c>
      <c r="B190">
        <f t="shared" si="64"/>
        <v>48</v>
      </c>
      <c r="C190" t="str">
        <f t="shared" si="65"/>
        <v>1001</v>
      </c>
      <c r="D190" t="str">
        <f t="shared" si="44"/>
        <v>0000</v>
      </c>
      <c r="E190" t="str">
        <f t="shared" si="45"/>
        <v>0100</v>
      </c>
      <c r="F190" t="str">
        <f t="shared" si="46"/>
        <v>0010</v>
      </c>
      <c r="G190" t="str">
        <f t="shared" si="47"/>
        <v>1000</v>
      </c>
      <c r="H190" t="str">
        <f t="shared" si="48"/>
        <v>1010</v>
      </c>
      <c r="I190" t="str">
        <f t="shared" si="49"/>
        <v>0100</v>
      </c>
      <c r="J190" t="str">
        <f t="shared" si="50"/>
        <v>0100</v>
      </c>
      <c r="K190" t="str">
        <f t="shared" si="51"/>
        <v>1001</v>
      </c>
      <c r="L190" t="str">
        <f t="shared" si="52"/>
        <v>1001</v>
      </c>
      <c r="M190" t="str">
        <f t="shared" si="53"/>
        <v>1111</v>
      </c>
      <c r="N190" t="str">
        <f t="shared" si="54"/>
        <v>1011</v>
      </c>
      <c r="O190" t="str">
        <f t="shared" si="55"/>
        <v/>
      </c>
      <c r="P190" t="str">
        <f t="shared" si="56"/>
        <v/>
      </c>
      <c r="Q190" t="str">
        <f t="shared" si="57"/>
        <v/>
      </c>
      <c r="R190" t="str">
        <f t="shared" si="58"/>
        <v/>
      </c>
      <c r="S190" t="str">
        <f t="shared" si="59"/>
        <v/>
      </c>
      <c r="T190" t="str">
        <f t="shared" si="60"/>
        <v/>
      </c>
      <c r="U190" t="str">
        <f t="shared" si="61"/>
        <v/>
      </c>
      <c r="V190" t="str">
        <f t="shared" si="62"/>
        <v/>
      </c>
      <c r="W190" t="str">
        <f t="shared" si="63"/>
        <v/>
      </c>
    </row>
    <row r="191" spans="1:23" x14ac:dyDescent="0.25">
      <c r="A191" s="1" t="s">
        <v>185</v>
      </c>
      <c r="B191">
        <f t="shared" si="64"/>
        <v>8</v>
      </c>
      <c r="C191" t="str">
        <f t="shared" si="65"/>
        <v>1011</v>
      </c>
      <c r="D191" t="str">
        <f t="shared" si="44"/>
        <v>1111</v>
      </c>
      <c r="E191" t="str">
        <f t="shared" si="45"/>
        <v/>
      </c>
      <c r="F191" t="str">
        <f t="shared" si="46"/>
        <v/>
      </c>
      <c r="G191" t="str">
        <f t="shared" si="47"/>
        <v/>
      </c>
      <c r="H191" t="str">
        <f t="shared" si="48"/>
        <v/>
      </c>
      <c r="I191" t="str">
        <f t="shared" si="49"/>
        <v/>
      </c>
      <c r="J191" t="str">
        <f t="shared" si="50"/>
        <v/>
      </c>
      <c r="K191" t="str">
        <f t="shared" si="51"/>
        <v/>
      </c>
      <c r="L191" t="str">
        <f t="shared" si="52"/>
        <v/>
      </c>
      <c r="M191" t="str">
        <f t="shared" si="53"/>
        <v/>
      </c>
      <c r="N191" t="str">
        <f t="shared" si="54"/>
        <v/>
      </c>
      <c r="O191" t="str">
        <f t="shared" si="55"/>
        <v/>
      </c>
      <c r="P191" t="str">
        <f t="shared" si="56"/>
        <v/>
      </c>
      <c r="Q191" t="str">
        <f t="shared" si="57"/>
        <v/>
      </c>
      <c r="R191" t="str">
        <f t="shared" si="58"/>
        <v/>
      </c>
      <c r="S191" t="str">
        <f t="shared" si="59"/>
        <v/>
      </c>
      <c r="T191" t="str">
        <f t="shared" si="60"/>
        <v/>
      </c>
      <c r="U191" t="str">
        <f t="shared" si="61"/>
        <v/>
      </c>
      <c r="V191" t="str">
        <f t="shared" si="62"/>
        <v/>
      </c>
      <c r="W191" t="str">
        <f t="shared" si="63"/>
        <v/>
      </c>
    </row>
    <row r="192" spans="1:23" x14ac:dyDescent="0.25">
      <c r="A192" s="1" t="s">
        <v>186</v>
      </c>
      <c r="B192">
        <f t="shared" si="64"/>
        <v>72</v>
      </c>
      <c r="C192" t="str">
        <f t="shared" si="65"/>
        <v>0011</v>
      </c>
      <c r="D192" t="str">
        <f t="shared" si="44"/>
        <v>0010</v>
      </c>
      <c r="E192" t="str">
        <f t="shared" si="45"/>
        <v>0011</v>
      </c>
      <c r="F192" t="str">
        <f t="shared" si="46"/>
        <v>0010</v>
      </c>
      <c r="G192" t="str">
        <f t="shared" si="47"/>
        <v>0011</v>
      </c>
      <c r="H192" t="str">
        <f t="shared" si="48"/>
        <v>1001</v>
      </c>
      <c r="I192" t="str">
        <f t="shared" si="49"/>
        <v>1011</v>
      </c>
      <c r="J192" t="str">
        <f t="shared" si="50"/>
        <v>0100</v>
      </c>
      <c r="K192" t="str">
        <f t="shared" si="51"/>
        <v>1011</v>
      </c>
      <c r="L192" t="str">
        <f t="shared" si="52"/>
        <v>0010</v>
      </c>
      <c r="M192" t="str">
        <f t="shared" si="53"/>
        <v>0110</v>
      </c>
      <c r="N192" t="str">
        <f t="shared" si="54"/>
        <v>0101</v>
      </c>
      <c r="O192" t="str">
        <f t="shared" si="55"/>
        <v>0111</v>
      </c>
      <c r="P192" t="str">
        <f t="shared" si="56"/>
        <v>0000</v>
      </c>
      <c r="Q192" t="str">
        <f t="shared" si="57"/>
        <v>1001</v>
      </c>
      <c r="R192" t="str">
        <f t="shared" si="58"/>
        <v>1110</v>
      </c>
      <c r="S192" t="str">
        <f t="shared" si="59"/>
        <v>1100</v>
      </c>
      <c r="T192" t="str">
        <f t="shared" si="60"/>
        <v>1110</v>
      </c>
      <c r="U192" t="str">
        <f t="shared" si="61"/>
        <v/>
      </c>
      <c r="V192" t="str">
        <f t="shared" si="62"/>
        <v/>
      </c>
      <c r="W192" t="str">
        <f t="shared" si="63"/>
        <v/>
      </c>
    </row>
    <row r="193" spans="1:23" x14ac:dyDescent="0.25">
      <c r="A193" s="1" t="s">
        <v>187</v>
      </c>
      <c r="B193">
        <f t="shared" si="64"/>
        <v>20</v>
      </c>
      <c r="C193" t="str">
        <f t="shared" si="65"/>
        <v>0110</v>
      </c>
      <c r="D193" t="str">
        <f t="shared" ref="D193:D256" si="66">MID($A193,(COLUMN(B193)-1)*4+1,4)</f>
        <v>0001</v>
      </c>
      <c r="E193" t="str">
        <f t="shared" ref="E193:E256" si="67">MID($A193,(COLUMN(C193)-1)*4+1,4)</f>
        <v>1010</v>
      </c>
      <c r="F193" t="str">
        <f t="shared" ref="F193:F256" si="68">MID($A193,(COLUMN(D193)-1)*4+1,4)</f>
        <v>1000</v>
      </c>
      <c r="G193" t="str">
        <f t="shared" ref="G193:G256" si="69">MID($A193,(COLUMN(E193)-1)*4+1,4)</f>
        <v>0011</v>
      </c>
      <c r="H193" t="str">
        <f t="shared" ref="H193:H256" si="70">MID($A193,(COLUMN(F193)-1)*4+1,4)</f>
        <v/>
      </c>
      <c r="I193" t="str">
        <f t="shared" ref="I193:I256" si="71">MID($A193,(COLUMN(G193)-1)*4+1,4)</f>
        <v/>
      </c>
      <c r="J193" t="str">
        <f t="shared" ref="J193:J256" si="72">MID($A193,(COLUMN(H193)-1)*4+1,4)</f>
        <v/>
      </c>
      <c r="K193" t="str">
        <f t="shared" ref="K193:K256" si="73">MID($A193,(COLUMN(I193)-1)*4+1,4)</f>
        <v/>
      </c>
      <c r="L193" t="str">
        <f t="shared" ref="L193:L256" si="74">MID($A193,(COLUMN(J193)-1)*4+1,4)</f>
        <v/>
      </c>
      <c r="M193" t="str">
        <f t="shared" ref="M193:M256" si="75">MID($A193,(COLUMN(K193)-1)*4+1,4)</f>
        <v/>
      </c>
      <c r="N193" t="str">
        <f t="shared" ref="N193:N256" si="76">MID($A193,(COLUMN(L193)-1)*4+1,4)</f>
        <v/>
      </c>
      <c r="O193" t="str">
        <f t="shared" ref="O193:O256" si="77">MID($A193,(COLUMN(M193)-1)*4+1,4)</f>
        <v/>
      </c>
      <c r="P193" t="str">
        <f t="shared" ref="P193:P256" si="78">MID($A193,(COLUMN(N193)-1)*4+1,4)</f>
        <v/>
      </c>
      <c r="Q193" t="str">
        <f t="shared" ref="Q193:Q256" si="79">MID($A193,(COLUMN(O193)-1)*4+1,4)</f>
        <v/>
      </c>
      <c r="R193" t="str">
        <f t="shared" ref="R193:R256" si="80">MID($A193,(COLUMN(P193)-1)*4+1,4)</f>
        <v/>
      </c>
      <c r="S193" t="str">
        <f t="shared" ref="S193:S256" si="81">MID($A193,(COLUMN(Q193)-1)*4+1,4)</f>
        <v/>
      </c>
      <c r="T193" t="str">
        <f t="shared" ref="T193:T256" si="82">MID($A193,(COLUMN(R193)-1)*4+1,4)</f>
        <v/>
      </c>
      <c r="U193" t="str">
        <f t="shared" ref="U193:U256" si="83">MID($A193,(COLUMN(S193)-1)*4+1,4)</f>
        <v/>
      </c>
      <c r="V193" t="str">
        <f t="shared" ref="V193:V256" si="84">MID($A193,(COLUMN(T193)-1)*4+1,4)</f>
        <v/>
      </c>
      <c r="W193" t="str">
        <f t="shared" ref="W193:W256" si="85">MID($A193,(COLUMN(U193)-1)*4+1,4)</f>
        <v/>
      </c>
    </row>
    <row r="194" spans="1:23" x14ac:dyDescent="0.25">
      <c r="A194" s="1" t="s">
        <v>188</v>
      </c>
      <c r="B194">
        <f t="shared" ref="B194:B257" si="86">LEN(A194)</f>
        <v>28</v>
      </c>
      <c r="C194" t="str">
        <f t="shared" ref="C194:C257" si="87">MID($A194,(COLUMN(A194)-1)*4+1,4)</f>
        <v>0010</v>
      </c>
      <c r="D194" t="str">
        <f t="shared" si="66"/>
        <v>1101</v>
      </c>
      <c r="E194" t="str">
        <f t="shared" si="67"/>
        <v>0011</v>
      </c>
      <c r="F194" t="str">
        <f t="shared" si="68"/>
        <v>1111</v>
      </c>
      <c r="G194" t="str">
        <f t="shared" si="69"/>
        <v>0010</v>
      </c>
      <c r="H194" t="str">
        <f t="shared" si="70"/>
        <v>0100</v>
      </c>
      <c r="I194" t="str">
        <f t="shared" si="71"/>
        <v>1110</v>
      </c>
      <c r="J194" t="str">
        <f t="shared" si="72"/>
        <v/>
      </c>
      <c r="K194" t="str">
        <f t="shared" si="73"/>
        <v/>
      </c>
      <c r="L194" t="str">
        <f t="shared" si="74"/>
        <v/>
      </c>
      <c r="M194" t="str">
        <f t="shared" si="75"/>
        <v/>
      </c>
      <c r="N194" t="str">
        <f t="shared" si="76"/>
        <v/>
      </c>
      <c r="O194" t="str">
        <f t="shared" si="77"/>
        <v/>
      </c>
      <c r="P194" t="str">
        <f t="shared" si="78"/>
        <v/>
      </c>
      <c r="Q194" t="str">
        <f t="shared" si="79"/>
        <v/>
      </c>
      <c r="R194" t="str">
        <f t="shared" si="80"/>
        <v/>
      </c>
      <c r="S194" t="str">
        <f t="shared" si="81"/>
        <v/>
      </c>
      <c r="T194" t="str">
        <f t="shared" si="82"/>
        <v/>
      </c>
      <c r="U194" t="str">
        <f t="shared" si="83"/>
        <v/>
      </c>
      <c r="V194" t="str">
        <f t="shared" si="84"/>
        <v/>
      </c>
      <c r="W194" t="str">
        <f t="shared" si="85"/>
        <v/>
      </c>
    </row>
    <row r="195" spans="1:23" x14ac:dyDescent="0.25">
      <c r="A195" s="1" t="s">
        <v>189</v>
      </c>
      <c r="B195">
        <f t="shared" si="86"/>
        <v>8</v>
      </c>
      <c r="C195" t="str">
        <f t="shared" si="87"/>
        <v>1111</v>
      </c>
      <c r="D195" t="str">
        <f t="shared" si="66"/>
        <v>1101</v>
      </c>
      <c r="E195" t="str">
        <f t="shared" si="67"/>
        <v/>
      </c>
      <c r="F195" t="str">
        <f t="shared" si="68"/>
        <v/>
      </c>
      <c r="G195" t="str">
        <f t="shared" si="69"/>
        <v/>
      </c>
      <c r="H195" t="str">
        <f t="shared" si="70"/>
        <v/>
      </c>
      <c r="I195" t="str">
        <f t="shared" si="71"/>
        <v/>
      </c>
      <c r="J195" t="str">
        <f t="shared" si="72"/>
        <v/>
      </c>
      <c r="K195" t="str">
        <f t="shared" si="73"/>
        <v/>
      </c>
      <c r="L195" t="str">
        <f t="shared" si="74"/>
        <v/>
      </c>
      <c r="M195" t="str">
        <f t="shared" si="75"/>
        <v/>
      </c>
      <c r="N195" t="str">
        <f t="shared" si="76"/>
        <v/>
      </c>
      <c r="O195" t="str">
        <f t="shared" si="77"/>
        <v/>
      </c>
      <c r="P195" t="str">
        <f t="shared" si="78"/>
        <v/>
      </c>
      <c r="Q195" t="str">
        <f t="shared" si="79"/>
        <v/>
      </c>
      <c r="R195" t="str">
        <f t="shared" si="80"/>
        <v/>
      </c>
      <c r="S195" t="str">
        <f t="shared" si="81"/>
        <v/>
      </c>
      <c r="T195" t="str">
        <f t="shared" si="82"/>
        <v/>
      </c>
      <c r="U195" t="str">
        <f t="shared" si="83"/>
        <v/>
      </c>
      <c r="V195" t="str">
        <f t="shared" si="84"/>
        <v/>
      </c>
      <c r="W195" t="str">
        <f t="shared" si="85"/>
        <v/>
      </c>
    </row>
    <row r="196" spans="1:23" x14ac:dyDescent="0.25">
      <c r="A196" s="1" t="s">
        <v>190</v>
      </c>
      <c r="B196">
        <f t="shared" si="86"/>
        <v>28</v>
      </c>
      <c r="C196" t="str">
        <f t="shared" si="87"/>
        <v>1111</v>
      </c>
      <c r="D196" t="str">
        <f t="shared" si="66"/>
        <v>0110</v>
      </c>
      <c r="E196" t="str">
        <f t="shared" si="67"/>
        <v>1110</v>
      </c>
      <c r="F196" t="str">
        <f t="shared" si="68"/>
        <v>1111</v>
      </c>
      <c r="G196" t="str">
        <f t="shared" si="69"/>
        <v>1101</v>
      </c>
      <c r="H196" t="str">
        <f t="shared" si="70"/>
        <v>1110</v>
      </c>
      <c r="I196" t="str">
        <f t="shared" si="71"/>
        <v>1100</v>
      </c>
      <c r="J196" t="str">
        <f t="shared" si="72"/>
        <v/>
      </c>
      <c r="K196" t="str">
        <f t="shared" si="73"/>
        <v/>
      </c>
      <c r="L196" t="str">
        <f t="shared" si="74"/>
        <v/>
      </c>
      <c r="M196" t="str">
        <f t="shared" si="75"/>
        <v/>
      </c>
      <c r="N196" t="str">
        <f t="shared" si="76"/>
        <v/>
      </c>
      <c r="O196" t="str">
        <f t="shared" si="77"/>
        <v/>
      </c>
      <c r="P196" t="str">
        <f t="shared" si="78"/>
        <v/>
      </c>
      <c r="Q196" t="str">
        <f t="shared" si="79"/>
        <v/>
      </c>
      <c r="R196" t="str">
        <f t="shared" si="80"/>
        <v/>
      </c>
      <c r="S196" t="str">
        <f t="shared" si="81"/>
        <v/>
      </c>
      <c r="T196" t="str">
        <f t="shared" si="82"/>
        <v/>
      </c>
      <c r="U196" t="str">
        <f t="shared" si="83"/>
        <v/>
      </c>
      <c r="V196" t="str">
        <f t="shared" si="84"/>
        <v/>
      </c>
      <c r="W196" t="str">
        <f t="shared" si="85"/>
        <v/>
      </c>
    </row>
    <row r="197" spans="1:23" x14ac:dyDescent="0.25">
      <c r="A197" s="1" t="s">
        <v>191</v>
      </c>
      <c r="B197">
        <f t="shared" si="86"/>
        <v>60</v>
      </c>
      <c r="C197" t="str">
        <f t="shared" si="87"/>
        <v>0000</v>
      </c>
      <c r="D197" t="str">
        <f t="shared" si="66"/>
        <v>0011</v>
      </c>
      <c r="E197" t="str">
        <f t="shared" si="67"/>
        <v>0111</v>
      </c>
      <c r="F197" t="str">
        <f t="shared" si="68"/>
        <v>1101</v>
      </c>
      <c r="G197" t="str">
        <f t="shared" si="69"/>
        <v>0111</v>
      </c>
      <c r="H197" t="str">
        <f t="shared" si="70"/>
        <v>1010</v>
      </c>
      <c r="I197" t="str">
        <f t="shared" si="71"/>
        <v>1011</v>
      </c>
      <c r="J197" t="str">
        <f t="shared" si="72"/>
        <v>0100</v>
      </c>
      <c r="K197" t="str">
        <f t="shared" si="73"/>
        <v>0111</v>
      </c>
      <c r="L197" t="str">
        <f t="shared" si="74"/>
        <v>1000</v>
      </c>
      <c r="M197" t="str">
        <f t="shared" si="75"/>
        <v>1001</v>
      </c>
      <c r="N197" t="str">
        <f t="shared" si="76"/>
        <v>1001</v>
      </c>
      <c r="O197" t="str">
        <f t="shared" si="77"/>
        <v>0011</v>
      </c>
      <c r="P197" t="str">
        <f t="shared" si="78"/>
        <v>0001</v>
      </c>
      <c r="Q197" t="str">
        <f t="shared" si="79"/>
        <v>0001</v>
      </c>
      <c r="R197" t="str">
        <f t="shared" si="80"/>
        <v/>
      </c>
      <c r="S197" t="str">
        <f t="shared" si="81"/>
        <v/>
      </c>
      <c r="T197" t="str">
        <f t="shared" si="82"/>
        <v/>
      </c>
      <c r="U197" t="str">
        <f t="shared" si="83"/>
        <v/>
      </c>
      <c r="V197" t="str">
        <f t="shared" si="84"/>
        <v/>
      </c>
      <c r="W197" t="str">
        <f t="shared" si="85"/>
        <v/>
      </c>
    </row>
    <row r="198" spans="1:23" x14ac:dyDescent="0.25">
      <c r="A198" s="1" t="s">
        <v>192</v>
      </c>
      <c r="B198">
        <f t="shared" si="86"/>
        <v>56</v>
      </c>
      <c r="C198" t="str">
        <f t="shared" si="87"/>
        <v>0001</v>
      </c>
      <c r="D198" t="str">
        <f t="shared" si="66"/>
        <v>0001</v>
      </c>
      <c r="E198" t="str">
        <f t="shared" si="67"/>
        <v>1001</v>
      </c>
      <c r="F198" t="str">
        <f t="shared" si="68"/>
        <v>1001</v>
      </c>
      <c r="G198" t="str">
        <f t="shared" si="69"/>
        <v>0011</v>
      </c>
      <c r="H198" t="str">
        <f t="shared" si="70"/>
        <v>0101</v>
      </c>
      <c r="I198" t="str">
        <f t="shared" si="71"/>
        <v>1111</v>
      </c>
      <c r="J198" t="str">
        <f t="shared" si="72"/>
        <v>0010</v>
      </c>
      <c r="K198" t="str">
        <f t="shared" si="73"/>
        <v>1000</v>
      </c>
      <c r="L198" t="str">
        <f t="shared" si="74"/>
        <v>0011</v>
      </c>
      <c r="M198" t="str">
        <f t="shared" si="75"/>
        <v>0110</v>
      </c>
      <c r="N198" t="str">
        <f t="shared" si="76"/>
        <v>0011</v>
      </c>
      <c r="O198" t="str">
        <f t="shared" si="77"/>
        <v>1111</v>
      </c>
      <c r="P198" t="str">
        <f t="shared" si="78"/>
        <v>0011</v>
      </c>
      <c r="Q198" t="str">
        <f t="shared" si="79"/>
        <v/>
      </c>
      <c r="R198" t="str">
        <f t="shared" si="80"/>
        <v/>
      </c>
      <c r="S198" t="str">
        <f t="shared" si="81"/>
        <v/>
      </c>
      <c r="T198" t="str">
        <f t="shared" si="82"/>
        <v/>
      </c>
      <c r="U198" t="str">
        <f t="shared" si="83"/>
        <v/>
      </c>
      <c r="V198" t="str">
        <f t="shared" si="84"/>
        <v/>
      </c>
      <c r="W198" t="str">
        <f t="shared" si="85"/>
        <v/>
      </c>
    </row>
    <row r="199" spans="1:23" x14ac:dyDescent="0.25">
      <c r="A199" s="1" t="s">
        <v>193</v>
      </c>
      <c r="B199">
        <f t="shared" si="86"/>
        <v>8</v>
      </c>
      <c r="C199" t="str">
        <f t="shared" si="87"/>
        <v>0011</v>
      </c>
      <c r="D199" t="str">
        <f t="shared" si="66"/>
        <v>0011</v>
      </c>
      <c r="E199" t="str">
        <f t="shared" si="67"/>
        <v/>
      </c>
      <c r="F199" t="str">
        <f t="shared" si="68"/>
        <v/>
      </c>
      <c r="G199" t="str">
        <f t="shared" si="69"/>
        <v/>
      </c>
      <c r="H199" t="str">
        <f t="shared" si="70"/>
        <v/>
      </c>
      <c r="I199" t="str">
        <f t="shared" si="71"/>
        <v/>
      </c>
      <c r="J199" t="str">
        <f t="shared" si="72"/>
        <v/>
      </c>
      <c r="K199" t="str">
        <f t="shared" si="73"/>
        <v/>
      </c>
      <c r="L199" t="str">
        <f t="shared" si="74"/>
        <v/>
      </c>
      <c r="M199" t="str">
        <f t="shared" si="75"/>
        <v/>
      </c>
      <c r="N199" t="str">
        <f t="shared" si="76"/>
        <v/>
      </c>
      <c r="O199" t="str">
        <f t="shared" si="77"/>
        <v/>
      </c>
      <c r="P199" t="str">
        <f t="shared" si="78"/>
        <v/>
      </c>
      <c r="Q199" t="str">
        <f t="shared" si="79"/>
        <v/>
      </c>
      <c r="R199" t="str">
        <f t="shared" si="80"/>
        <v/>
      </c>
      <c r="S199" t="str">
        <f t="shared" si="81"/>
        <v/>
      </c>
      <c r="T199" t="str">
        <f t="shared" si="82"/>
        <v/>
      </c>
      <c r="U199" t="str">
        <f t="shared" si="83"/>
        <v/>
      </c>
      <c r="V199" t="str">
        <f t="shared" si="84"/>
        <v/>
      </c>
      <c r="W199" t="str">
        <f t="shared" si="85"/>
        <v/>
      </c>
    </row>
    <row r="200" spans="1:23" x14ac:dyDescent="0.25">
      <c r="A200" s="1" t="s">
        <v>194</v>
      </c>
      <c r="B200">
        <f t="shared" si="86"/>
        <v>48</v>
      </c>
      <c r="C200" t="str">
        <f t="shared" si="87"/>
        <v>1001</v>
      </c>
      <c r="D200" t="str">
        <f t="shared" si="66"/>
        <v>1111</v>
      </c>
      <c r="E200" t="str">
        <f t="shared" si="67"/>
        <v>1011</v>
      </c>
      <c r="F200" t="str">
        <f t="shared" si="68"/>
        <v>1001</v>
      </c>
      <c r="G200" t="str">
        <f t="shared" si="69"/>
        <v>1011</v>
      </c>
      <c r="H200" t="str">
        <f t="shared" si="70"/>
        <v>0100</v>
      </c>
      <c r="I200" t="str">
        <f t="shared" si="71"/>
        <v>1100</v>
      </c>
      <c r="J200" t="str">
        <f t="shared" si="72"/>
        <v>1111</v>
      </c>
      <c r="K200" t="str">
        <f t="shared" si="73"/>
        <v>0010</v>
      </c>
      <c r="L200" t="str">
        <f t="shared" si="74"/>
        <v>1001</v>
      </c>
      <c r="M200" t="str">
        <f t="shared" si="75"/>
        <v>0011</v>
      </c>
      <c r="N200" t="str">
        <f t="shared" si="76"/>
        <v>0111</v>
      </c>
      <c r="O200" t="str">
        <f t="shared" si="77"/>
        <v/>
      </c>
      <c r="P200" t="str">
        <f t="shared" si="78"/>
        <v/>
      </c>
      <c r="Q200" t="str">
        <f t="shared" si="79"/>
        <v/>
      </c>
      <c r="R200" t="str">
        <f t="shared" si="80"/>
        <v/>
      </c>
      <c r="S200" t="str">
        <f t="shared" si="81"/>
        <v/>
      </c>
      <c r="T200" t="str">
        <f t="shared" si="82"/>
        <v/>
      </c>
      <c r="U200" t="str">
        <f t="shared" si="83"/>
        <v/>
      </c>
      <c r="V200" t="str">
        <f t="shared" si="84"/>
        <v/>
      </c>
      <c r="W200" t="str">
        <f t="shared" si="85"/>
        <v/>
      </c>
    </row>
    <row r="201" spans="1:23" x14ac:dyDescent="0.25">
      <c r="A201" s="1" t="s">
        <v>195</v>
      </c>
      <c r="B201">
        <f t="shared" si="86"/>
        <v>44</v>
      </c>
      <c r="C201" t="str">
        <f t="shared" si="87"/>
        <v>1010</v>
      </c>
      <c r="D201" t="str">
        <f t="shared" si="66"/>
        <v>0110</v>
      </c>
      <c r="E201" t="str">
        <f t="shared" si="67"/>
        <v>0100</v>
      </c>
      <c r="F201" t="str">
        <f t="shared" si="68"/>
        <v>1000</v>
      </c>
      <c r="G201" t="str">
        <f t="shared" si="69"/>
        <v>1001</v>
      </c>
      <c r="H201" t="str">
        <f t="shared" si="70"/>
        <v>1101</v>
      </c>
      <c r="I201" t="str">
        <f t="shared" si="71"/>
        <v>1100</v>
      </c>
      <c r="J201" t="str">
        <f t="shared" si="72"/>
        <v>0001</v>
      </c>
      <c r="K201" t="str">
        <f t="shared" si="73"/>
        <v>1011</v>
      </c>
      <c r="L201" t="str">
        <f t="shared" si="74"/>
        <v>0001</v>
      </c>
      <c r="M201" t="str">
        <f t="shared" si="75"/>
        <v>0001</v>
      </c>
      <c r="N201" t="str">
        <f t="shared" si="76"/>
        <v/>
      </c>
      <c r="O201" t="str">
        <f t="shared" si="77"/>
        <v/>
      </c>
      <c r="P201" t="str">
        <f t="shared" si="78"/>
        <v/>
      </c>
      <c r="Q201" t="str">
        <f t="shared" si="79"/>
        <v/>
      </c>
      <c r="R201" t="str">
        <f t="shared" si="80"/>
        <v/>
      </c>
      <c r="S201" t="str">
        <f t="shared" si="81"/>
        <v/>
      </c>
      <c r="T201" t="str">
        <f t="shared" si="82"/>
        <v/>
      </c>
      <c r="U201" t="str">
        <f t="shared" si="83"/>
        <v/>
      </c>
      <c r="V201" t="str">
        <f t="shared" si="84"/>
        <v/>
      </c>
      <c r="W201" t="str">
        <f t="shared" si="85"/>
        <v/>
      </c>
    </row>
    <row r="202" spans="1:23" x14ac:dyDescent="0.25">
      <c r="A202" s="1" t="s">
        <v>196</v>
      </c>
      <c r="B202">
        <f t="shared" si="86"/>
        <v>44</v>
      </c>
      <c r="C202" t="str">
        <f t="shared" si="87"/>
        <v>0110</v>
      </c>
      <c r="D202" t="str">
        <f t="shared" si="66"/>
        <v>0100</v>
      </c>
      <c r="E202" t="str">
        <f t="shared" si="67"/>
        <v>1111</v>
      </c>
      <c r="F202" t="str">
        <f t="shared" si="68"/>
        <v>1111</v>
      </c>
      <c r="G202" t="str">
        <f t="shared" si="69"/>
        <v>1010</v>
      </c>
      <c r="H202" t="str">
        <f t="shared" si="70"/>
        <v>0111</v>
      </c>
      <c r="I202" t="str">
        <f t="shared" si="71"/>
        <v>0100</v>
      </c>
      <c r="J202" t="str">
        <f t="shared" si="72"/>
        <v>0001</v>
      </c>
      <c r="K202" t="str">
        <f t="shared" si="73"/>
        <v>0001</v>
      </c>
      <c r="L202" t="str">
        <f t="shared" si="74"/>
        <v>0101</v>
      </c>
      <c r="M202" t="str">
        <f t="shared" si="75"/>
        <v>1010</v>
      </c>
      <c r="N202" t="str">
        <f t="shared" si="76"/>
        <v/>
      </c>
      <c r="O202" t="str">
        <f t="shared" si="77"/>
        <v/>
      </c>
      <c r="P202" t="str">
        <f t="shared" si="78"/>
        <v/>
      </c>
      <c r="Q202" t="str">
        <f t="shared" si="79"/>
        <v/>
      </c>
      <c r="R202" t="str">
        <f t="shared" si="80"/>
        <v/>
      </c>
      <c r="S202" t="str">
        <f t="shared" si="81"/>
        <v/>
      </c>
      <c r="T202" t="str">
        <f t="shared" si="82"/>
        <v/>
      </c>
      <c r="U202" t="str">
        <f t="shared" si="83"/>
        <v/>
      </c>
      <c r="V202" t="str">
        <f t="shared" si="84"/>
        <v/>
      </c>
      <c r="W202" t="str">
        <f t="shared" si="85"/>
        <v/>
      </c>
    </row>
    <row r="203" spans="1:23" x14ac:dyDescent="0.25">
      <c r="A203" s="1" t="s">
        <v>197</v>
      </c>
      <c r="B203">
        <f t="shared" si="86"/>
        <v>40</v>
      </c>
      <c r="C203" t="str">
        <f t="shared" si="87"/>
        <v>0110</v>
      </c>
      <c r="D203" t="str">
        <f t="shared" si="66"/>
        <v>0011</v>
      </c>
      <c r="E203" t="str">
        <f t="shared" si="67"/>
        <v>0011</v>
      </c>
      <c r="F203" t="str">
        <f t="shared" si="68"/>
        <v>1010</v>
      </c>
      <c r="G203" t="str">
        <f t="shared" si="69"/>
        <v>0001</v>
      </c>
      <c r="H203" t="str">
        <f t="shared" si="70"/>
        <v>1010</v>
      </c>
      <c r="I203" t="str">
        <f t="shared" si="71"/>
        <v>1001</v>
      </c>
      <c r="J203" t="str">
        <f t="shared" si="72"/>
        <v>1100</v>
      </c>
      <c r="K203" t="str">
        <f t="shared" si="73"/>
        <v>1110</v>
      </c>
      <c r="L203" t="str">
        <f t="shared" si="74"/>
        <v>0111</v>
      </c>
      <c r="M203" t="str">
        <f t="shared" si="75"/>
        <v/>
      </c>
      <c r="N203" t="str">
        <f t="shared" si="76"/>
        <v/>
      </c>
      <c r="O203" t="str">
        <f t="shared" si="77"/>
        <v/>
      </c>
      <c r="P203" t="str">
        <f t="shared" si="78"/>
        <v/>
      </c>
      <c r="Q203" t="str">
        <f t="shared" si="79"/>
        <v/>
      </c>
      <c r="R203" t="str">
        <f t="shared" si="80"/>
        <v/>
      </c>
      <c r="S203" t="str">
        <f t="shared" si="81"/>
        <v/>
      </c>
      <c r="T203" t="str">
        <f t="shared" si="82"/>
        <v/>
      </c>
      <c r="U203" t="str">
        <f t="shared" si="83"/>
        <v/>
      </c>
      <c r="V203" t="str">
        <f t="shared" si="84"/>
        <v/>
      </c>
      <c r="W203" t="str">
        <f t="shared" si="85"/>
        <v/>
      </c>
    </row>
    <row r="204" spans="1:23" x14ac:dyDescent="0.25">
      <c r="A204" s="1" t="s">
        <v>198</v>
      </c>
      <c r="B204">
        <f t="shared" si="86"/>
        <v>8</v>
      </c>
      <c r="C204" t="str">
        <f t="shared" si="87"/>
        <v>1100</v>
      </c>
      <c r="D204" t="str">
        <f t="shared" si="66"/>
        <v>0000</v>
      </c>
      <c r="E204" t="str">
        <f t="shared" si="67"/>
        <v/>
      </c>
      <c r="F204" t="str">
        <f t="shared" si="68"/>
        <v/>
      </c>
      <c r="G204" t="str">
        <f t="shared" si="69"/>
        <v/>
      </c>
      <c r="H204" t="str">
        <f t="shared" si="70"/>
        <v/>
      </c>
      <c r="I204" t="str">
        <f t="shared" si="71"/>
        <v/>
      </c>
      <c r="J204" t="str">
        <f t="shared" si="72"/>
        <v/>
      </c>
      <c r="K204" t="str">
        <f t="shared" si="73"/>
        <v/>
      </c>
      <c r="L204" t="str">
        <f t="shared" si="74"/>
        <v/>
      </c>
      <c r="M204" t="str">
        <f t="shared" si="75"/>
        <v/>
      </c>
      <c r="N204" t="str">
        <f t="shared" si="76"/>
        <v/>
      </c>
      <c r="O204" t="str">
        <f t="shared" si="77"/>
        <v/>
      </c>
      <c r="P204" t="str">
        <f t="shared" si="78"/>
        <v/>
      </c>
      <c r="Q204" t="str">
        <f t="shared" si="79"/>
        <v/>
      </c>
      <c r="R204" t="str">
        <f t="shared" si="80"/>
        <v/>
      </c>
      <c r="S204" t="str">
        <f t="shared" si="81"/>
        <v/>
      </c>
      <c r="T204" t="str">
        <f t="shared" si="82"/>
        <v/>
      </c>
      <c r="U204" t="str">
        <f t="shared" si="83"/>
        <v/>
      </c>
      <c r="V204" t="str">
        <f t="shared" si="84"/>
        <v/>
      </c>
      <c r="W204" t="str">
        <f t="shared" si="85"/>
        <v/>
      </c>
    </row>
    <row r="205" spans="1:23" x14ac:dyDescent="0.25">
      <c r="A205" s="1" t="s">
        <v>199</v>
      </c>
      <c r="B205">
        <f t="shared" si="86"/>
        <v>20</v>
      </c>
      <c r="C205" t="str">
        <f t="shared" si="87"/>
        <v>1100</v>
      </c>
      <c r="D205" t="str">
        <f t="shared" si="66"/>
        <v>1110</v>
      </c>
      <c r="E205" t="str">
        <f t="shared" si="67"/>
        <v>1011</v>
      </c>
      <c r="F205" t="str">
        <f t="shared" si="68"/>
        <v>1100</v>
      </c>
      <c r="G205" t="str">
        <f t="shared" si="69"/>
        <v>0010</v>
      </c>
      <c r="H205" t="str">
        <f t="shared" si="70"/>
        <v/>
      </c>
      <c r="I205" t="str">
        <f t="shared" si="71"/>
        <v/>
      </c>
      <c r="J205" t="str">
        <f t="shared" si="72"/>
        <v/>
      </c>
      <c r="K205" t="str">
        <f t="shared" si="73"/>
        <v/>
      </c>
      <c r="L205" t="str">
        <f t="shared" si="74"/>
        <v/>
      </c>
      <c r="M205" t="str">
        <f t="shared" si="75"/>
        <v/>
      </c>
      <c r="N205" t="str">
        <f t="shared" si="76"/>
        <v/>
      </c>
      <c r="O205" t="str">
        <f t="shared" si="77"/>
        <v/>
      </c>
      <c r="P205" t="str">
        <f t="shared" si="78"/>
        <v/>
      </c>
      <c r="Q205" t="str">
        <f t="shared" si="79"/>
        <v/>
      </c>
      <c r="R205" t="str">
        <f t="shared" si="80"/>
        <v/>
      </c>
      <c r="S205" t="str">
        <f t="shared" si="81"/>
        <v/>
      </c>
      <c r="T205" t="str">
        <f t="shared" si="82"/>
        <v/>
      </c>
      <c r="U205" t="str">
        <f t="shared" si="83"/>
        <v/>
      </c>
      <c r="V205" t="str">
        <f t="shared" si="84"/>
        <v/>
      </c>
      <c r="W205" t="str">
        <f t="shared" si="85"/>
        <v/>
      </c>
    </row>
    <row r="206" spans="1:23" x14ac:dyDescent="0.25">
      <c r="A206" s="1" t="s">
        <v>200</v>
      </c>
      <c r="B206">
        <f t="shared" si="86"/>
        <v>68</v>
      </c>
      <c r="C206" t="str">
        <f t="shared" si="87"/>
        <v>1111</v>
      </c>
      <c r="D206" t="str">
        <f t="shared" si="66"/>
        <v>1000</v>
      </c>
      <c r="E206" t="str">
        <f t="shared" si="67"/>
        <v>1100</v>
      </c>
      <c r="F206" t="str">
        <f t="shared" si="68"/>
        <v>0110</v>
      </c>
      <c r="G206" t="str">
        <f t="shared" si="69"/>
        <v>1010</v>
      </c>
      <c r="H206" t="str">
        <f t="shared" si="70"/>
        <v>1011</v>
      </c>
      <c r="I206" t="str">
        <f t="shared" si="71"/>
        <v>1101</v>
      </c>
      <c r="J206" t="str">
        <f t="shared" si="72"/>
        <v>0110</v>
      </c>
      <c r="K206" t="str">
        <f t="shared" si="73"/>
        <v>0001</v>
      </c>
      <c r="L206" t="str">
        <f t="shared" si="74"/>
        <v>1100</v>
      </c>
      <c r="M206" t="str">
        <f t="shared" si="75"/>
        <v>0110</v>
      </c>
      <c r="N206" t="str">
        <f t="shared" si="76"/>
        <v>1010</v>
      </c>
      <c r="O206" t="str">
        <f t="shared" si="77"/>
        <v>0101</v>
      </c>
      <c r="P206" t="str">
        <f t="shared" si="78"/>
        <v>1011</v>
      </c>
      <c r="Q206" t="str">
        <f t="shared" si="79"/>
        <v>0100</v>
      </c>
      <c r="R206" t="str">
        <f t="shared" si="80"/>
        <v>1100</v>
      </c>
      <c r="S206" t="str">
        <f t="shared" si="81"/>
        <v>1001</v>
      </c>
      <c r="T206" t="str">
        <f t="shared" si="82"/>
        <v/>
      </c>
      <c r="U206" t="str">
        <f t="shared" si="83"/>
        <v/>
      </c>
      <c r="V206" t="str">
        <f t="shared" si="84"/>
        <v/>
      </c>
      <c r="W206" t="str">
        <f t="shared" si="85"/>
        <v/>
      </c>
    </row>
    <row r="207" spans="1:23" x14ac:dyDescent="0.25">
      <c r="A207" s="1" t="s">
        <v>201</v>
      </c>
      <c r="B207">
        <f t="shared" si="86"/>
        <v>44</v>
      </c>
      <c r="C207" t="str">
        <f t="shared" si="87"/>
        <v>0111</v>
      </c>
      <c r="D207" t="str">
        <f t="shared" si="66"/>
        <v>1101</v>
      </c>
      <c r="E207" t="str">
        <f t="shared" si="67"/>
        <v>1001</v>
      </c>
      <c r="F207" t="str">
        <f t="shared" si="68"/>
        <v>1110</v>
      </c>
      <c r="G207" t="str">
        <f t="shared" si="69"/>
        <v>0100</v>
      </c>
      <c r="H207" t="str">
        <f t="shared" si="70"/>
        <v>0001</v>
      </c>
      <c r="I207" t="str">
        <f t="shared" si="71"/>
        <v>1011</v>
      </c>
      <c r="J207" t="str">
        <f t="shared" si="72"/>
        <v>1010</v>
      </c>
      <c r="K207" t="str">
        <f t="shared" si="73"/>
        <v>0101</v>
      </c>
      <c r="L207" t="str">
        <f t="shared" si="74"/>
        <v>1111</v>
      </c>
      <c r="M207" t="str">
        <f t="shared" si="75"/>
        <v>0010</v>
      </c>
      <c r="N207" t="str">
        <f t="shared" si="76"/>
        <v/>
      </c>
      <c r="O207" t="str">
        <f t="shared" si="77"/>
        <v/>
      </c>
      <c r="P207" t="str">
        <f t="shared" si="78"/>
        <v/>
      </c>
      <c r="Q207" t="str">
        <f t="shared" si="79"/>
        <v/>
      </c>
      <c r="R207" t="str">
        <f t="shared" si="80"/>
        <v/>
      </c>
      <c r="S207" t="str">
        <f t="shared" si="81"/>
        <v/>
      </c>
      <c r="T207" t="str">
        <f t="shared" si="82"/>
        <v/>
      </c>
      <c r="U207" t="str">
        <f t="shared" si="83"/>
        <v/>
      </c>
      <c r="V207" t="str">
        <f t="shared" si="84"/>
        <v/>
      </c>
      <c r="W207" t="str">
        <f t="shared" si="85"/>
        <v/>
      </c>
    </row>
    <row r="208" spans="1:23" x14ac:dyDescent="0.25">
      <c r="A208" s="1" t="s">
        <v>202</v>
      </c>
      <c r="B208">
        <f t="shared" si="86"/>
        <v>76</v>
      </c>
      <c r="C208" t="str">
        <f t="shared" si="87"/>
        <v>0101</v>
      </c>
      <c r="D208" t="str">
        <f t="shared" si="66"/>
        <v>1011</v>
      </c>
      <c r="E208" t="str">
        <f t="shared" si="67"/>
        <v>1001</v>
      </c>
      <c r="F208" t="str">
        <f t="shared" si="68"/>
        <v>0010</v>
      </c>
      <c r="G208" t="str">
        <f t="shared" si="69"/>
        <v>1100</v>
      </c>
      <c r="H208" t="str">
        <f t="shared" si="70"/>
        <v>0001</v>
      </c>
      <c r="I208" t="str">
        <f t="shared" si="71"/>
        <v>0110</v>
      </c>
      <c r="J208" t="str">
        <f t="shared" si="72"/>
        <v>1011</v>
      </c>
      <c r="K208" t="str">
        <f t="shared" si="73"/>
        <v>0100</v>
      </c>
      <c r="L208" t="str">
        <f t="shared" si="74"/>
        <v>0000</v>
      </c>
      <c r="M208" t="str">
        <f t="shared" si="75"/>
        <v>0001</v>
      </c>
      <c r="N208" t="str">
        <f t="shared" si="76"/>
        <v>1100</v>
      </c>
      <c r="O208" t="str">
        <f t="shared" si="77"/>
        <v>0100</v>
      </c>
      <c r="P208" t="str">
        <f t="shared" si="78"/>
        <v>0100</v>
      </c>
      <c r="Q208" t="str">
        <f t="shared" si="79"/>
        <v>1001</v>
      </c>
      <c r="R208" t="str">
        <f t="shared" si="80"/>
        <v>1110</v>
      </c>
      <c r="S208" t="str">
        <f t="shared" si="81"/>
        <v>0001</v>
      </c>
      <c r="T208" t="str">
        <f t="shared" si="82"/>
        <v>0000</v>
      </c>
      <c r="U208" t="str">
        <f t="shared" si="83"/>
        <v>0000</v>
      </c>
      <c r="V208" t="str">
        <f t="shared" si="84"/>
        <v/>
      </c>
      <c r="W208" t="str">
        <f t="shared" si="85"/>
        <v/>
      </c>
    </row>
    <row r="209" spans="1:23" x14ac:dyDescent="0.25">
      <c r="A209" s="1" t="s">
        <v>203</v>
      </c>
      <c r="B209">
        <f t="shared" si="86"/>
        <v>4</v>
      </c>
      <c r="C209" t="str">
        <f t="shared" si="87"/>
        <v>0111</v>
      </c>
      <c r="D209" t="str">
        <f t="shared" si="66"/>
        <v/>
      </c>
      <c r="E209" t="str">
        <f t="shared" si="67"/>
        <v/>
      </c>
      <c r="F209" t="str">
        <f t="shared" si="68"/>
        <v/>
      </c>
      <c r="G209" t="str">
        <f t="shared" si="69"/>
        <v/>
      </c>
      <c r="H209" t="str">
        <f t="shared" si="70"/>
        <v/>
      </c>
      <c r="I209" t="str">
        <f t="shared" si="71"/>
        <v/>
      </c>
      <c r="J209" t="str">
        <f t="shared" si="72"/>
        <v/>
      </c>
      <c r="K209" t="str">
        <f t="shared" si="73"/>
        <v/>
      </c>
      <c r="L209" t="str">
        <f t="shared" si="74"/>
        <v/>
      </c>
      <c r="M209" t="str">
        <f t="shared" si="75"/>
        <v/>
      </c>
      <c r="N209" t="str">
        <f t="shared" si="76"/>
        <v/>
      </c>
      <c r="O209" t="str">
        <f t="shared" si="77"/>
        <v/>
      </c>
      <c r="P209" t="str">
        <f t="shared" si="78"/>
        <v/>
      </c>
      <c r="Q209" t="str">
        <f t="shared" si="79"/>
        <v/>
      </c>
      <c r="R209" t="str">
        <f t="shared" si="80"/>
        <v/>
      </c>
      <c r="S209" t="str">
        <f t="shared" si="81"/>
        <v/>
      </c>
      <c r="T209" t="str">
        <f t="shared" si="82"/>
        <v/>
      </c>
      <c r="U209" t="str">
        <f t="shared" si="83"/>
        <v/>
      </c>
      <c r="V209" t="str">
        <f t="shared" si="84"/>
        <v/>
      </c>
      <c r="W209" t="str">
        <f t="shared" si="85"/>
        <v/>
      </c>
    </row>
    <row r="210" spans="1:23" x14ac:dyDescent="0.25">
      <c r="A210" s="1" t="s">
        <v>204</v>
      </c>
      <c r="B210">
        <f t="shared" si="86"/>
        <v>76</v>
      </c>
      <c r="C210" t="str">
        <f t="shared" si="87"/>
        <v>1100</v>
      </c>
      <c r="D210" t="str">
        <f t="shared" si="66"/>
        <v>1111</v>
      </c>
      <c r="E210" t="str">
        <f t="shared" si="67"/>
        <v>0011</v>
      </c>
      <c r="F210" t="str">
        <f t="shared" si="68"/>
        <v>1101</v>
      </c>
      <c r="G210" t="str">
        <f t="shared" si="69"/>
        <v>0000</v>
      </c>
      <c r="H210" t="str">
        <f t="shared" si="70"/>
        <v>1111</v>
      </c>
      <c r="I210" t="str">
        <f t="shared" si="71"/>
        <v>1101</v>
      </c>
      <c r="J210" t="str">
        <f t="shared" si="72"/>
        <v>0011</v>
      </c>
      <c r="K210" t="str">
        <f t="shared" si="73"/>
        <v>1110</v>
      </c>
      <c r="L210" t="str">
        <f t="shared" si="74"/>
        <v>1000</v>
      </c>
      <c r="M210" t="str">
        <f t="shared" si="75"/>
        <v>1011</v>
      </c>
      <c r="N210" t="str">
        <f t="shared" si="76"/>
        <v>1101</v>
      </c>
      <c r="O210" t="str">
        <f t="shared" si="77"/>
        <v>1001</v>
      </c>
      <c r="P210" t="str">
        <f t="shared" si="78"/>
        <v>1110</v>
      </c>
      <c r="Q210" t="str">
        <f t="shared" si="79"/>
        <v>0011</v>
      </c>
      <c r="R210" t="str">
        <f t="shared" si="80"/>
        <v>0100</v>
      </c>
      <c r="S210" t="str">
        <f t="shared" si="81"/>
        <v>0101</v>
      </c>
      <c r="T210" t="str">
        <f t="shared" si="82"/>
        <v>0111</v>
      </c>
      <c r="U210" t="str">
        <f t="shared" si="83"/>
        <v>0110</v>
      </c>
      <c r="V210" t="str">
        <f t="shared" si="84"/>
        <v/>
      </c>
      <c r="W210" t="str">
        <f t="shared" si="85"/>
        <v/>
      </c>
    </row>
    <row r="211" spans="1:23" x14ac:dyDescent="0.25">
      <c r="A211" s="1" t="s">
        <v>205</v>
      </c>
      <c r="B211">
        <f t="shared" si="86"/>
        <v>20</v>
      </c>
      <c r="C211" t="str">
        <f t="shared" si="87"/>
        <v>0011</v>
      </c>
      <c r="D211" t="str">
        <f t="shared" si="66"/>
        <v>1001</v>
      </c>
      <c r="E211" t="str">
        <f t="shared" si="67"/>
        <v>0011</v>
      </c>
      <c r="F211" t="str">
        <f t="shared" si="68"/>
        <v>0100</v>
      </c>
      <c r="G211" t="str">
        <f t="shared" si="69"/>
        <v>1001</v>
      </c>
      <c r="H211" t="str">
        <f t="shared" si="70"/>
        <v/>
      </c>
      <c r="I211" t="str">
        <f t="shared" si="71"/>
        <v/>
      </c>
      <c r="J211" t="str">
        <f t="shared" si="72"/>
        <v/>
      </c>
      <c r="K211" t="str">
        <f t="shared" si="73"/>
        <v/>
      </c>
      <c r="L211" t="str">
        <f t="shared" si="74"/>
        <v/>
      </c>
      <c r="M211" t="str">
        <f t="shared" si="75"/>
        <v/>
      </c>
      <c r="N211" t="str">
        <f t="shared" si="76"/>
        <v/>
      </c>
      <c r="O211" t="str">
        <f t="shared" si="77"/>
        <v/>
      </c>
      <c r="P211" t="str">
        <f t="shared" si="78"/>
        <v/>
      </c>
      <c r="Q211" t="str">
        <f t="shared" si="79"/>
        <v/>
      </c>
      <c r="R211" t="str">
        <f t="shared" si="80"/>
        <v/>
      </c>
      <c r="S211" t="str">
        <f t="shared" si="81"/>
        <v/>
      </c>
      <c r="T211" t="str">
        <f t="shared" si="82"/>
        <v/>
      </c>
      <c r="U211" t="str">
        <f t="shared" si="83"/>
        <v/>
      </c>
      <c r="V211" t="str">
        <f t="shared" si="84"/>
        <v/>
      </c>
      <c r="W211" t="str">
        <f t="shared" si="85"/>
        <v/>
      </c>
    </row>
    <row r="212" spans="1:23" x14ac:dyDescent="0.25">
      <c r="A212" s="1" t="s">
        <v>206</v>
      </c>
      <c r="B212">
        <f t="shared" si="86"/>
        <v>64</v>
      </c>
      <c r="C212" t="str">
        <f t="shared" si="87"/>
        <v>1011</v>
      </c>
      <c r="D212" t="str">
        <f t="shared" si="66"/>
        <v>1100</v>
      </c>
      <c r="E212" t="str">
        <f t="shared" si="67"/>
        <v>1101</v>
      </c>
      <c r="F212" t="str">
        <f t="shared" si="68"/>
        <v>1110</v>
      </c>
      <c r="G212" t="str">
        <f t="shared" si="69"/>
        <v>1001</v>
      </c>
      <c r="H212" t="str">
        <f t="shared" si="70"/>
        <v>0100</v>
      </c>
      <c r="I212" t="str">
        <f t="shared" si="71"/>
        <v>0011</v>
      </c>
      <c r="J212" t="str">
        <f t="shared" si="72"/>
        <v>0011</v>
      </c>
      <c r="K212" t="str">
        <f t="shared" si="73"/>
        <v>1100</v>
      </c>
      <c r="L212" t="str">
        <f t="shared" si="74"/>
        <v>0111</v>
      </c>
      <c r="M212" t="str">
        <f t="shared" si="75"/>
        <v>0000</v>
      </c>
      <c r="N212" t="str">
        <f t="shared" si="76"/>
        <v>0111</v>
      </c>
      <c r="O212" t="str">
        <f t="shared" si="77"/>
        <v>0001</v>
      </c>
      <c r="P212" t="str">
        <f t="shared" si="78"/>
        <v>0001</v>
      </c>
      <c r="Q212" t="str">
        <f t="shared" si="79"/>
        <v>0010</v>
      </c>
      <c r="R212" t="str">
        <f t="shared" si="80"/>
        <v>1111</v>
      </c>
      <c r="S212" t="str">
        <f t="shared" si="81"/>
        <v/>
      </c>
      <c r="T212" t="str">
        <f t="shared" si="82"/>
        <v/>
      </c>
      <c r="U212" t="str">
        <f t="shared" si="83"/>
        <v/>
      </c>
      <c r="V212" t="str">
        <f t="shared" si="84"/>
        <v/>
      </c>
      <c r="W212" t="str">
        <f t="shared" si="85"/>
        <v/>
      </c>
    </row>
    <row r="213" spans="1:23" x14ac:dyDescent="0.25">
      <c r="A213" s="1" t="s">
        <v>207</v>
      </c>
      <c r="B213">
        <f t="shared" si="86"/>
        <v>48</v>
      </c>
      <c r="C213" t="str">
        <f t="shared" si="87"/>
        <v>0011</v>
      </c>
      <c r="D213" t="str">
        <f t="shared" si="66"/>
        <v>0010</v>
      </c>
      <c r="E213" t="str">
        <f t="shared" si="67"/>
        <v>1011</v>
      </c>
      <c r="F213" t="str">
        <f t="shared" si="68"/>
        <v>0001</v>
      </c>
      <c r="G213" t="str">
        <f t="shared" si="69"/>
        <v>0000</v>
      </c>
      <c r="H213" t="str">
        <f t="shared" si="70"/>
        <v>0000</v>
      </c>
      <c r="I213" t="str">
        <f t="shared" si="71"/>
        <v>0010</v>
      </c>
      <c r="J213" t="str">
        <f t="shared" si="72"/>
        <v>0110</v>
      </c>
      <c r="K213" t="str">
        <f t="shared" si="73"/>
        <v>1110</v>
      </c>
      <c r="L213" t="str">
        <f t="shared" si="74"/>
        <v>1110</v>
      </c>
      <c r="M213" t="str">
        <f t="shared" si="75"/>
        <v>0111</v>
      </c>
      <c r="N213" t="str">
        <f t="shared" si="76"/>
        <v>1011</v>
      </c>
      <c r="O213" t="str">
        <f t="shared" si="77"/>
        <v/>
      </c>
      <c r="P213" t="str">
        <f t="shared" si="78"/>
        <v/>
      </c>
      <c r="Q213" t="str">
        <f t="shared" si="79"/>
        <v/>
      </c>
      <c r="R213" t="str">
        <f t="shared" si="80"/>
        <v/>
      </c>
      <c r="S213" t="str">
        <f t="shared" si="81"/>
        <v/>
      </c>
      <c r="T213" t="str">
        <f t="shared" si="82"/>
        <v/>
      </c>
      <c r="U213" t="str">
        <f t="shared" si="83"/>
        <v/>
      </c>
      <c r="V213" t="str">
        <f t="shared" si="84"/>
        <v/>
      </c>
      <c r="W213" t="str">
        <f t="shared" si="85"/>
        <v/>
      </c>
    </row>
    <row r="214" spans="1:23" x14ac:dyDescent="0.25">
      <c r="A214" s="1" t="s">
        <v>60</v>
      </c>
      <c r="B214">
        <f t="shared" si="86"/>
        <v>4</v>
      </c>
      <c r="C214" t="str">
        <f t="shared" si="87"/>
        <v>1000</v>
      </c>
      <c r="D214" t="str">
        <f t="shared" si="66"/>
        <v/>
      </c>
      <c r="E214" t="str">
        <f t="shared" si="67"/>
        <v/>
      </c>
      <c r="F214" t="str">
        <f t="shared" si="68"/>
        <v/>
      </c>
      <c r="G214" t="str">
        <f t="shared" si="69"/>
        <v/>
      </c>
      <c r="H214" t="str">
        <f t="shared" si="70"/>
        <v/>
      </c>
      <c r="I214" t="str">
        <f t="shared" si="71"/>
        <v/>
      </c>
      <c r="J214" t="str">
        <f t="shared" si="72"/>
        <v/>
      </c>
      <c r="K214" t="str">
        <f t="shared" si="73"/>
        <v/>
      </c>
      <c r="L214" t="str">
        <f t="shared" si="74"/>
        <v/>
      </c>
      <c r="M214" t="str">
        <f t="shared" si="75"/>
        <v/>
      </c>
      <c r="N214" t="str">
        <f t="shared" si="76"/>
        <v/>
      </c>
      <c r="O214" t="str">
        <f t="shared" si="77"/>
        <v/>
      </c>
      <c r="P214" t="str">
        <f t="shared" si="78"/>
        <v/>
      </c>
      <c r="Q214" t="str">
        <f t="shared" si="79"/>
        <v/>
      </c>
      <c r="R214" t="str">
        <f t="shared" si="80"/>
        <v/>
      </c>
      <c r="S214" t="str">
        <f t="shared" si="81"/>
        <v/>
      </c>
      <c r="T214" t="str">
        <f t="shared" si="82"/>
        <v/>
      </c>
      <c r="U214" t="str">
        <f t="shared" si="83"/>
        <v/>
      </c>
      <c r="V214" t="str">
        <f t="shared" si="84"/>
        <v/>
      </c>
      <c r="W214" t="str">
        <f t="shared" si="85"/>
        <v/>
      </c>
    </row>
    <row r="215" spans="1:23" x14ac:dyDescent="0.25">
      <c r="A215" s="1" t="s">
        <v>208</v>
      </c>
      <c r="B215">
        <f t="shared" si="86"/>
        <v>36</v>
      </c>
      <c r="C215" t="str">
        <f t="shared" si="87"/>
        <v>0101</v>
      </c>
      <c r="D215" t="str">
        <f t="shared" si="66"/>
        <v>0100</v>
      </c>
      <c r="E215" t="str">
        <f t="shared" si="67"/>
        <v>0100</v>
      </c>
      <c r="F215" t="str">
        <f t="shared" si="68"/>
        <v>1101</v>
      </c>
      <c r="G215" t="str">
        <f t="shared" si="69"/>
        <v>0111</v>
      </c>
      <c r="H215" t="str">
        <f t="shared" si="70"/>
        <v>0000</v>
      </c>
      <c r="I215" t="str">
        <f t="shared" si="71"/>
        <v>0110</v>
      </c>
      <c r="J215" t="str">
        <f t="shared" si="72"/>
        <v>0000</v>
      </c>
      <c r="K215" t="str">
        <f t="shared" si="73"/>
        <v>1110</v>
      </c>
      <c r="L215" t="str">
        <f t="shared" si="74"/>
        <v/>
      </c>
      <c r="M215" t="str">
        <f t="shared" si="75"/>
        <v/>
      </c>
      <c r="N215" t="str">
        <f t="shared" si="76"/>
        <v/>
      </c>
      <c r="O215" t="str">
        <f t="shared" si="77"/>
        <v/>
      </c>
      <c r="P215" t="str">
        <f t="shared" si="78"/>
        <v/>
      </c>
      <c r="Q215" t="str">
        <f t="shared" si="79"/>
        <v/>
      </c>
      <c r="R215" t="str">
        <f t="shared" si="80"/>
        <v/>
      </c>
      <c r="S215" t="str">
        <f t="shared" si="81"/>
        <v/>
      </c>
      <c r="T215" t="str">
        <f t="shared" si="82"/>
        <v/>
      </c>
      <c r="U215" t="str">
        <f t="shared" si="83"/>
        <v/>
      </c>
      <c r="V215" t="str">
        <f t="shared" si="84"/>
        <v/>
      </c>
      <c r="W215" t="str">
        <f t="shared" si="85"/>
        <v/>
      </c>
    </row>
    <row r="216" spans="1:23" x14ac:dyDescent="0.25">
      <c r="A216" s="1" t="s">
        <v>209</v>
      </c>
      <c r="B216">
        <f t="shared" si="86"/>
        <v>12</v>
      </c>
      <c r="C216" t="str">
        <f t="shared" si="87"/>
        <v>0011</v>
      </c>
      <c r="D216" t="str">
        <f t="shared" si="66"/>
        <v>0111</v>
      </c>
      <c r="E216" t="str">
        <f t="shared" si="67"/>
        <v>0110</v>
      </c>
      <c r="F216" t="str">
        <f t="shared" si="68"/>
        <v/>
      </c>
      <c r="G216" t="str">
        <f t="shared" si="69"/>
        <v/>
      </c>
      <c r="H216" t="str">
        <f t="shared" si="70"/>
        <v/>
      </c>
      <c r="I216" t="str">
        <f t="shared" si="71"/>
        <v/>
      </c>
      <c r="J216" t="str">
        <f t="shared" si="72"/>
        <v/>
      </c>
      <c r="K216" t="str">
        <f t="shared" si="73"/>
        <v/>
      </c>
      <c r="L216" t="str">
        <f t="shared" si="74"/>
        <v/>
      </c>
      <c r="M216" t="str">
        <f t="shared" si="75"/>
        <v/>
      </c>
      <c r="N216" t="str">
        <f t="shared" si="76"/>
        <v/>
      </c>
      <c r="O216" t="str">
        <f t="shared" si="77"/>
        <v/>
      </c>
      <c r="P216" t="str">
        <f t="shared" si="78"/>
        <v/>
      </c>
      <c r="Q216" t="str">
        <f t="shared" si="79"/>
        <v/>
      </c>
      <c r="R216" t="str">
        <f t="shared" si="80"/>
        <v/>
      </c>
      <c r="S216" t="str">
        <f t="shared" si="81"/>
        <v/>
      </c>
      <c r="T216" t="str">
        <f t="shared" si="82"/>
        <v/>
      </c>
      <c r="U216" t="str">
        <f t="shared" si="83"/>
        <v/>
      </c>
      <c r="V216" t="str">
        <f t="shared" si="84"/>
        <v/>
      </c>
      <c r="W216" t="str">
        <f t="shared" si="85"/>
        <v/>
      </c>
    </row>
    <row r="217" spans="1:23" x14ac:dyDescent="0.25">
      <c r="A217" s="1" t="s">
        <v>210</v>
      </c>
      <c r="B217">
        <f t="shared" si="86"/>
        <v>64</v>
      </c>
      <c r="C217" t="str">
        <f t="shared" si="87"/>
        <v>1011</v>
      </c>
      <c r="D217" t="str">
        <f t="shared" si="66"/>
        <v>0001</v>
      </c>
      <c r="E217" t="str">
        <f t="shared" si="67"/>
        <v>0110</v>
      </c>
      <c r="F217" t="str">
        <f t="shared" si="68"/>
        <v>1100</v>
      </c>
      <c r="G217" t="str">
        <f t="shared" si="69"/>
        <v>0010</v>
      </c>
      <c r="H217" t="str">
        <f t="shared" si="70"/>
        <v>1101</v>
      </c>
      <c r="I217" t="str">
        <f t="shared" si="71"/>
        <v>0101</v>
      </c>
      <c r="J217" t="str">
        <f t="shared" si="72"/>
        <v>1001</v>
      </c>
      <c r="K217" t="str">
        <f t="shared" si="73"/>
        <v>0100</v>
      </c>
      <c r="L217" t="str">
        <f t="shared" si="74"/>
        <v>0010</v>
      </c>
      <c r="M217" t="str">
        <f t="shared" si="75"/>
        <v>1010</v>
      </c>
      <c r="N217" t="str">
        <f t="shared" si="76"/>
        <v>0111</v>
      </c>
      <c r="O217" t="str">
        <f t="shared" si="77"/>
        <v>0110</v>
      </c>
      <c r="P217" t="str">
        <f t="shared" si="78"/>
        <v>0101</v>
      </c>
      <c r="Q217" t="str">
        <f t="shared" si="79"/>
        <v>1001</v>
      </c>
      <c r="R217" t="str">
        <f t="shared" si="80"/>
        <v>0101</v>
      </c>
      <c r="S217" t="str">
        <f t="shared" si="81"/>
        <v/>
      </c>
      <c r="T217" t="str">
        <f t="shared" si="82"/>
        <v/>
      </c>
      <c r="U217" t="str">
        <f t="shared" si="83"/>
        <v/>
      </c>
      <c r="V217" t="str">
        <f t="shared" si="84"/>
        <v/>
      </c>
      <c r="W217" t="str">
        <f t="shared" si="85"/>
        <v/>
      </c>
    </row>
    <row r="218" spans="1:23" x14ac:dyDescent="0.25">
      <c r="A218" s="1" t="s">
        <v>211</v>
      </c>
      <c r="B218">
        <f t="shared" si="86"/>
        <v>56</v>
      </c>
      <c r="C218" t="str">
        <f t="shared" si="87"/>
        <v>0111</v>
      </c>
      <c r="D218" t="str">
        <f t="shared" si="66"/>
        <v>0001</v>
      </c>
      <c r="E218" t="str">
        <f t="shared" si="67"/>
        <v>0001</v>
      </c>
      <c r="F218" t="str">
        <f t="shared" si="68"/>
        <v>1010</v>
      </c>
      <c r="G218" t="str">
        <f t="shared" si="69"/>
        <v>0011</v>
      </c>
      <c r="H218" t="str">
        <f t="shared" si="70"/>
        <v>1011</v>
      </c>
      <c r="I218" t="str">
        <f t="shared" si="71"/>
        <v>0111</v>
      </c>
      <c r="J218" t="str">
        <f t="shared" si="72"/>
        <v>0101</v>
      </c>
      <c r="K218" t="str">
        <f t="shared" si="73"/>
        <v>0100</v>
      </c>
      <c r="L218" t="str">
        <f t="shared" si="74"/>
        <v>0111</v>
      </c>
      <c r="M218" t="str">
        <f t="shared" si="75"/>
        <v>0100</v>
      </c>
      <c r="N218" t="str">
        <f t="shared" si="76"/>
        <v>0100</v>
      </c>
      <c r="O218" t="str">
        <f t="shared" si="77"/>
        <v>0110</v>
      </c>
      <c r="P218" t="str">
        <f t="shared" si="78"/>
        <v>0101</v>
      </c>
      <c r="Q218" t="str">
        <f t="shared" si="79"/>
        <v/>
      </c>
      <c r="R218" t="str">
        <f t="shared" si="80"/>
        <v/>
      </c>
      <c r="S218" t="str">
        <f t="shared" si="81"/>
        <v/>
      </c>
      <c r="T218" t="str">
        <f t="shared" si="82"/>
        <v/>
      </c>
      <c r="U218" t="str">
        <f t="shared" si="83"/>
        <v/>
      </c>
      <c r="V218" t="str">
        <f t="shared" si="84"/>
        <v/>
      </c>
      <c r="W218" t="str">
        <f t="shared" si="85"/>
        <v/>
      </c>
    </row>
    <row r="219" spans="1:23" x14ac:dyDescent="0.25">
      <c r="A219" s="1" t="s">
        <v>212</v>
      </c>
      <c r="B219">
        <f t="shared" si="86"/>
        <v>40</v>
      </c>
      <c r="C219" t="str">
        <f t="shared" si="87"/>
        <v>0010</v>
      </c>
      <c r="D219" t="str">
        <f t="shared" si="66"/>
        <v>0111</v>
      </c>
      <c r="E219" t="str">
        <f t="shared" si="67"/>
        <v>0101</v>
      </c>
      <c r="F219" t="str">
        <f t="shared" si="68"/>
        <v>0011</v>
      </c>
      <c r="G219" t="str">
        <f t="shared" si="69"/>
        <v>1011</v>
      </c>
      <c r="H219" t="str">
        <f t="shared" si="70"/>
        <v>1000</v>
      </c>
      <c r="I219" t="str">
        <f t="shared" si="71"/>
        <v>1000</v>
      </c>
      <c r="J219" t="str">
        <f t="shared" si="72"/>
        <v>0011</v>
      </c>
      <c r="K219" t="str">
        <f t="shared" si="73"/>
        <v>0000</v>
      </c>
      <c r="L219" t="str">
        <f t="shared" si="74"/>
        <v>1010</v>
      </c>
      <c r="M219" t="str">
        <f t="shared" si="75"/>
        <v/>
      </c>
      <c r="N219" t="str">
        <f t="shared" si="76"/>
        <v/>
      </c>
      <c r="O219" t="str">
        <f t="shared" si="77"/>
        <v/>
      </c>
      <c r="P219" t="str">
        <f t="shared" si="78"/>
        <v/>
      </c>
      <c r="Q219" t="str">
        <f t="shared" si="79"/>
        <v/>
      </c>
      <c r="R219" t="str">
        <f t="shared" si="80"/>
        <v/>
      </c>
      <c r="S219" t="str">
        <f t="shared" si="81"/>
        <v/>
      </c>
      <c r="T219" t="str">
        <f t="shared" si="82"/>
        <v/>
      </c>
      <c r="U219" t="str">
        <f t="shared" si="83"/>
        <v/>
      </c>
      <c r="V219" t="str">
        <f t="shared" si="84"/>
        <v/>
      </c>
      <c r="W219" t="str">
        <f t="shared" si="85"/>
        <v/>
      </c>
    </row>
    <row r="220" spans="1:23" x14ac:dyDescent="0.25">
      <c r="A220" s="1" t="s">
        <v>213</v>
      </c>
      <c r="B220">
        <f t="shared" si="86"/>
        <v>16</v>
      </c>
      <c r="C220" t="str">
        <f t="shared" si="87"/>
        <v>0101</v>
      </c>
      <c r="D220" t="str">
        <f t="shared" si="66"/>
        <v>0110</v>
      </c>
      <c r="E220" t="str">
        <f t="shared" si="67"/>
        <v>0010</v>
      </c>
      <c r="F220" t="str">
        <f t="shared" si="68"/>
        <v>0111</v>
      </c>
      <c r="G220" t="str">
        <f t="shared" si="69"/>
        <v/>
      </c>
      <c r="H220" t="str">
        <f t="shared" si="70"/>
        <v/>
      </c>
      <c r="I220" t="str">
        <f t="shared" si="71"/>
        <v/>
      </c>
      <c r="J220" t="str">
        <f t="shared" si="72"/>
        <v/>
      </c>
      <c r="K220" t="str">
        <f t="shared" si="73"/>
        <v/>
      </c>
      <c r="L220" t="str">
        <f t="shared" si="74"/>
        <v/>
      </c>
      <c r="M220" t="str">
        <f t="shared" si="75"/>
        <v/>
      </c>
      <c r="N220" t="str">
        <f t="shared" si="76"/>
        <v/>
      </c>
      <c r="O220" t="str">
        <f t="shared" si="77"/>
        <v/>
      </c>
      <c r="P220" t="str">
        <f t="shared" si="78"/>
        <v/>
      </c>
      <c r="Q220" t="str">
        <f t="shared" si="79"/>
        <v/>
      </c>
      <c r="R220" t="str">
        <f t="shared" si="80"/>
        <v/>
      </c>
      <c r="S220" t="str">
        <f t="shared" si="81"/>
        <v/>
      </c>
      <c r="T220" t="str">
        <f t="shared" si="82"/>
        <v/>
      </c>
      <c r="U220" t="str">
        <f t="shared" si="83"/>
        <v/>
      </c>
      <c r="V220" t="str">
        <f t="shared" si="84"/>
        <v/>
      </c>
      <c r="W220" t="str">
        <f t="shared" si="85"/>
        <v/>
      </c>
    </row>
    <row r="221" spans="1:23" x14ac:dyDescent="0.25">
      <c r="A221" s="1" t="s">
        <v>214</v>
      </c>
      <c r="B221">
        <f t="shared" si="86"/>
        <v>40</v>
      </c>
      <c r="C221" t="str">
        <f t="shared" si="87"/>
        <v>0110</v>
      </c>
      <c r="D221" t="str">
        <f t="shared" si="66"/>
        <v>0011</v>
      </c>
      <c r="E221" t="str">
        <f t="shared" si="67"/>
        <v>0110</v>
      </c>
      <c r="F221" t="str">
        <f t="shared" si="68"/>
        <v>1100</v>
      </c>
      <c r="G221" t="str">
        <f t="shared" si="69"/>
        <v>0101</v>
      </c>
      <c r="H221" t="str">
        <f t="shared" si="70"/>
        <v>0110</v>
      </c>
      <c r="I221" t="str">
        <f t="shared" si="71"/>
        <v>0100</v>
      </c>
      <c r="J221" t="str">
        <f t="shared" si="72"/>
        <v>0101</v>
      </c>
      <c r="K221" t="str">
        <f t="shared" si="73"/>
        <v>0100</v>
      </c>
      <c r="L221" t="str">
        <f t="shared" si="74"/>
        <v>1000</v>
      </c>
      <c r="M221" t="str">
        <f t="shared" si="75"/>
        <v/>
      </c>
      <c r="N221" t="str">
        <f t="shared" si="76"/>
        <v/>
      </c>
      <c r="O221" t="str">
        <f t="shared" si="77"/>
        <v/>
      </c>
      <c r="P221" t="str">
        <f t="shared" si="78"/>
        <v/>
      </c>
      <c r="Q221" t="str">
        <f t="shared" si="79"/>
        <v/>
      </c>
      <c r="R221" t="str">
        <f t="shared" si="80"/>
        <v/>
      </c>
      <c r="S221" t="str">
        <f t="shared" si="81"/>
        <v/>
      </c>
      <c r="T221" t="str">
        <f t="shared" si="82"/>
        <v/>
      </c>
      <c r="U221" t="str">
        <f t="shared" si="83"/>
        <v/>
      </c>
      <c r="V221" t="str">
        <f t="shared" si="84"/>
        <v/>
      </c>
      <c r="W221" t="str">
        <f t="shared" si="85"/>
        <v/>
      </c>
    </row>
    <row r="222" spans="1:23" x14ac:dyDescent="0.25">
      <c r="A222" s="1" t="s">
        <v>215</v>
      </c>
      <c r="B222">
        <f t="shared" si="86"/>
        <v>68</v>
      </c>
      <c r="C222" t="str">
        <f t="shared" si="87"/>
        <v>0001</v>
      </c>
      <c r="D222" t="str">
        <f t="shared" si="66"/>
        <v>0110</v>
      </c>
      <c r="E222" t="str">
        <f t="shared" si="67"/>
        <v>0110</v>
      </c>
      <c r="F222" t="str">
        <f t="shared" si="68"/>
        <v>0101</v>
      </c>
      <c r="G222" t="str">
        <f t="shared" si="69"/>
        <v>0111</v>
      </c>
      <c r="H222" t="str">
        <f t="shared" si="70"/>
        <v>0001</v>
      </c>
      <c r="I222" t="str">
        <f t="shared" si="71"/>
        <v>1001</v>
      </c>
      <c r="J222" t="str">
        <f t="shared" si="72"/>
        <v>0111</v>
      </c>
      <c r="K222" t="str">
        <f t="shared" si="73"/>
        <v>0101</v>
      </c>
      <c r="L222" t="str">
        <f t="shared" si="74"/>
        <v>0110</v>
      </c>
      <c r="M222" t="str">
        <f t="shared" si="75"/>
        <v>0001</v>
      </c>
      <c r="N222" t="str">
        <f t="shared" si="76"/>
        <v>0000</v>
      </c>
      <c r="O222" t="str">
        <f t="shared" si="77"/>
        <v>0001</v>
      </c>
      <c r="P222" t="str">
        <f t="shared" si="78"/>
        <v>0001</v>
      </c>
      <c r="Q222" t="str">
        <f t="shared" si="79"/>
        <v>0101</v>
      </c>
      <c r="R222" t="str">
        <f t="shared" si="80"/>
        <v>0001</v>
      </c>
      <c r="S222" t="str">
        <f t="shared" si="81"/>
        <v>0110</v>
      </c>
      <c r="T222" t="str">
        <f t="shared" si="82"/>
        <v/>
      </c>
      <c r="U222" t="str">
        <f t="shared" si="83"/>
        <v/>
      </c>
      <c r="V222" t="str">
        <f t="shared" si="84"/>
        <v/>
      </c>
      <c r="W222" t="str">
        <f t="shared" si="85"/>
        <v/>
      </c>
    </row>
    <row r="223" spans="1:23" x14ac:dyDescent="0.25">
      <c r="A223" s="1" t="s">
        <v>216</v>
      </c>
      <c r="B223">
        <f t="shared" si="86"/>
        <v>72</v>
      </c>
      <c r="C223" t="str">
        <f t="shared" si="87"/>
        <v>0000</v>
      </c>
      <c r="D223" t="str">
        <f t="shared" si="66"/>
        <v>1101</v>
      </c>
      <c r="E223" t="str">
        <f t="shared" si="67"/>
        <v>0100</v>
      </c>
      <c r="F223" t="str">
        <f t="shared" si="68"/>
        <v>0110</v>
      </c>
      <c r="G223" t="str">
        <f t="shared" si="69"/>
        <v>1001</v>
      </c>
      <c r="H223" t="str">
        <f t="shared" si="70"/>
        <v>0111</v>
      </c>
      <c r="I223" t="str">
        <f t="shared" si="71"/>
        <v>0110</v>
      </c>
      <c r="J223" t="str">
        <f t="shared" si="72"/>
        <v>0011</v>
      </c>
      <c r="K223" t="str">
        <f t="shared" si="73"/>
        <v>1000</v>
      </c>
      <c r="L223" t="str">
        <f t="shared" si="74"/>
        <v>0110</v>
      </c>
      <c r="M223" t="str">
        <f t="shared" si="75"/>
        <v>0110</v>
      </c>
      <c r="N223" t="str">
        <f t="shared" si="76"/>
        <v>1011</v>
      </c>
      <c r="O223" t="str">
        <f t="shared" si="77"/>
        <v>1000</v>
      </c>
      <c r="P223" t="str">
        <f t="shared" si="78"/>
        <v>1010</v>
      </c>
      <c r="Q223" t="str">
        <f t="shared" si="79"/>
        <v>0101</v>
      </c>
      <c r="R223" t="str">
        <f t="shared" si="80"/>
        <v>0011</v>
      </c>
      <c r="S223" t="str">
        <f t="shared" si="81"/>
        <v>1000</v>
      </c>
      <c r="T223" t="str">
        <f t="shared" si="82"/>
        <v>0110</v>
      </c>
      <c r="U223" t="str">
        <f t="shared" si="83"/>
        <v/>
      </c>
      <c r="V223" t="str">
        <f t="shared" si="84"/>
        <v/>
      </c>
      <c r="W223" t="str">
        <f t="shared" si="85"/>
        <v/>
      </c>
    </row>
    <row r="224" spans="1:23" x14ac:dyDescent="0.25">
      <c r="A224" s="1" t="s">
        <v>217</v>
      </c>
      <c r="B224">
        <f t="shared" si="86"/>
        <v>36</v>
      </c>
      <c r="C224" t="str">
        <f t="shared" si="87"/>
        <v>0001</v>
      </c>
      <c r="D224" t="str">
        <f t="shared" si="66"/>
        <v>0011</v>
      </c>
      <c r="E224" t="str">
        <f t="shared" si="67"/>
        <v>1000</v>
      </c>
      <c r="F224" t="str">
        <f t="shared" si="68"/>
        <v>0110</v>
      </c>
      <c r="G224" t="str">
        <f t="shared" si="69"/>
        <v>1000</v>
      </c>
      <c r="H224" t="str">
        <f t="shared" si="70"/>
        <v>1111</v>
      </c>
      <c r="I224" t="str">
        <f t="shared" si="71"/>
        <v>0110</v>
      </c>
      <c r="J224" t="str">
        <f t="shared" si="72"/>
        <v>0111</v>
      </c>
      <c r="K224" t="str">
        <f t="shared" si="73"/>
        <v>0110</v>
      </c>
      <c r="L224" t="str">
        <f t="shared" si="74"/>
        <v/>
      </c>
      <c r="M224" t="str">
        <f t="shared" si="75"/>
        <v/>
      </c>
      <c r="N224" t="str">
        <f t="shared" si="76"/>
        <v/>
      </c>
      <c r="O224" t="str">
        <f t="shared" si="77"/>
        <v/>
      </c>
      <c r="P224" t="str">
        <f t="shared" si="78"/>
        <v/>
      </c>
      <c r="Q224" t="str">
        <f t="shared" si="79"/>
        <v/>
      </c>
      <c r="R224" t="str">
        <f t="shared" si="80"/>
        <v/>
      </c>
      <c r="S224" t="str">
        <f t="shared" si="81"/>
        <v/>
      </c>
      <c r="T224" t="str">
        <f t="shared" si="82"/>
        <v/>
      </c>
      <c r="U224" t="str">
        <f t="shared" si="83"/>
        <v/>
      </c>
      <c r="V224" t="str">
        <f t="shared" si="84"/>
        <v/>
      </c>
      <c r="W224" t="str">
        <f t="shared" si="85"/>
        <v/>
      </c>
    </row>
    <row r="225" spans="1:23" x14ac:dyDescent="0.25">
      <c r="A225" s="1" t="s">
        <v>218</v>
      </c>
      <c r="B225">
        <f t="shared" si="86"/>
        <v>28</v>
      </c>
      <c r="C225" t="str">
        <f t="shared" si="87"/>
        <v>0100</v>
      </c>
      <c r="D225" t="str">
        <f t="shared" si="66"/>
        <v>0101</v>
      </c>
      <c r="E225" t="str">
        <f t="shared" si="67"/>
        <v>1001</v>
      </c>
      <c r="F225" t="str">
        <f t="shared" si="68"/>
        <v>0011</v>
      </c>
      <c r="G225" t="str">
        <f t="shared" si="69"/>
        <v>0001</v>
      </c>
      <c r="H225" t="str">
        <f t="shared" si="70"/>
        <v>0011</v>
      </c>
      <c r="I225" t="str">
        <f t="shared" si="71"/>
        <v>0111</v>
      </c>
      <c r="J225" t="str">
        <f t="shared" si="72"/>
        <v/>
      </c>
      <c r="K225" t="str">
        <f t="shared" si="73"/>
        <v/>
      </c>
      <c r="L225" t="str">
        <f t="shared" si="74"/>
        <v/>
      </c>
      <c r="M225" t="str">
        <f t="shared" si="75"/>
        <v/>
      </c>
      <c r="N225" t="str">
        <f t="shared" si="76"/>
        <v/>
      </c>
      <c r="O225" t="str">
        <f t="shared" si="77"/>
        <v/>
      </c>
      <c r="P225" t="str">
        <f t="shared" si="78"/>
        <v/>
      </c>
      <c r="Q225" t="str">
        <f t="shared" si="79"/>
        <v/>
      </c>
      <c r="R225" t="str">
        <f t="shared" si="80"/>
        <v/>
      </c>
      <c r="S225" t="str">
        <f t="shared" si="81"/>
        <v/>
      </c>
      <c r="T225" t="str">
        <f t="shared" si="82"/>
        <v/>
      </c>
      <c r="U225" t="str">
        <f t="shared" si="83"/>
        <v/>
      </c>
      <c r="V225" t="str">
        <f t="shared" si="84"/>
        <v/>
      </c>
      <c r="W225" t="str">
        <f t="shared" si="85"/>
        <v/>
      </c>
    </row>
    <row r="226" spans="1:23" x14ac:dyDescent="0.25">
      <c r="A226" s="1" t="s">
        <v>219</v>
      </c>
      <c r="B226">
        <f t="shared" si="86"/>
        <v>24</v>
      </c>
      <c r="C226" t="str">
        <f t="shared" si="87"/>
        <v>0111</v>
      </c>
      <c r="D226" t="str">
        <f t="shared" si="66"/>
        <v>0100</v>
      </c>
      <c r="E226" t="str">
        <f t="shared" si="67"/>
        <v>0110</v>
      </c>
      <c r="F226" t="str">
        <f t="shared" si="68"/>
        <v>0000</v>
      </c>
      <c r="G226" t="str">
        <f t="shared" si="69"/>
        <v>0110</v>
      </c>
      <c r="H226" t="str">
        <f t="shared" si="70"/>
        <v>1010</v>
      </c>
      <c r="I226" t="str">
        <f t="shared" si="71"/>
        <v/>
      </c>
      <c r="J226" t="str">
        <f t="shared" si="72"/>
        <v/>
      </c>
      <c r="K226" t="str">
        <f t="shared" si="73"/>
        <v/>
      </c>
      <c r="L226" t="str">
        <f t="shared" si="74"/>
        <v/>
      </c>
      <c r="M226" t="str">
        <f t="shared" si="75"/>
        <v/>
      </c>
      <c r="N226" t="str">
        <f t="shared" si="76"/>
        <v/>
      </c>
      <c r="O226" t="str">
        <f t="shared" si="77"/>
        <v/>
      </c>
      <c r="P226" t="str">
        <f t="shared" si="78"/>
        <v/>
      </c>
      <c r="Q226" t="str">
        <f t="shared" si="79"/>
        <v/>
      </c>
      <c r="R226" t="str">
        <f t="shared" si="80"/>
        <v/>
      </c>
      <c r="S226" t="str">
        <f t="shared" si="81"/>
        <v/>
      </c>
      <c r="T226" t="str">
        <f t="shared" si="82"/>
        <v/>
      </c>
      <c r="U226" t="str">
        <f t="shared" si="83"/>
        <v/>
      </c>
      <c r="V226" t="str">
        <f t="shared" si="84"/>
        <v/>
      </c>
      <c r="W226" t="str">
        <f t="shared" si="85"/>
        <v/>
      </c>
    </row>
    <row r="227" spans="1:23" x14ac:dyDescent="0.25">
      <c r="A227" s="1" t="s">
        <v>220</v>
      </c>
      <c r="B227">
        <f t="shared" si="86"/>
        <v>32</v>
      </c>
      <c r="C227" t="str">
        <f t="shared" si="87"/>
        <v>0010</v>
      </c>
      <c r="D227" t="str">
        <f t="shared" si="66"/>
        <v>0011</v>
      </c>
      <c r="E227" t="str">
        <f t="shared" si="67"/>
        <v>0110</v>
      </c>
      <c r="F227" t="str">
        <f t="shared" si="68"/>
        <v>0110</v>
      </c>
      <c r="G227" t="str">
        <f t="shared" si="69"/>
        <v>0101</v>
      </c>
      <c r="H227" t="str">
        <f t="shared" si="70"/>
        <v>0101</v>
      </c>
      <c r="I227" t="str">
        <f t="shared" si="71"/>
        <v>0110</v>
      </c>
      <c r="J227" t="str">
        <f t="shared" si="72"/>
        <v>0110</v>
      </c>
      <c r="K227" t="str">
        <f t="shared" si="73"/>
        <v/>
      </c>
      <c r="L227" t="str">
        <f t="shared" si="74"/>
        <v/>
      </c>
      <c r="M227" t="str">
        <f t="shared" si="75"/>
        <v/>
      </c>
      <c r="N227" t="str">
        <f t="shared" si="76"/>
        <v/>
      </c>
      <c r="O227" t="str">
        <f t="shared" si="77"/>
        <v/>
      </c>
      <c r="P227" t="str">
        <f t="shared" si="78"/>
        <v/>
      </c>
      <c r="Q227" t="str">
        <f t="shared" si="79"/>
        <v/>
      </c>
      <c r="R227" t="str">
        <f t="shared" si="80"/>
        <v/>
      </c>
      <c r="S227" t="str">
        <f t="shared" si="81"/>
        <v/>
      </c>
      <c r="T227" t="str">
        <f t="shared" si="82"/>
        <v/>
      </c>
      <c r="U227" t="str">
        <f t="shared" si="83"/>
        <v/>
      </c>
      <c r="V227" t="str">
        <f t="shared" si="84"/>
        <v/>
      </c>
      <c r="W227" t="str">
        <f t="shared" si="85"/>
        <v/>
      </c>
    </row>
    <row r="228" spans="1:23" x14ac:dyDescent="0.25">
      <c r="A228" s="1" t="s">
        <v>221</v>
      </c>
      <c r="B228">
        <f t="shared" si="86"/>
        <v>36</v>
      </c>
      <c r="C228" t="str">
        <f t="shared" si="87"/>
        <v>0110</v>
      </c>
      <c r="D228" t="str">
        <f t="shared" si="66"/>
        <v>0000</v>
      </c>
      <c r="E228" t="str">
        <f t="shared" si="67"/>
        <v>0010</v>
      </c>
      <c r="F228" t="str">
        <f t="shared" si="68"/>
        <v>1001</v>
      </c>
      <c r="G228" t="str">
        <f t="shared" si="69"/>
        <v>0011</v>
      </c>
      <c r="H228" t="str">
        <f t="shared" si="70"/>
        <v>1001</v>
      </c>
      <c r="I228" t="str">
        <f t="shared" si="71"/>
        <v>1000</v>
      </c>
      <c r="J228" t="str">
        <f t="shared" si="72"/>
        <v>0011</v>
      </c>
      <c r="K228" t="str">
        <f t="shared" si="73"/>
        <v>1000</v>
      </c>
      <c r="L228" t="str">
        <f t="shared" si="74"/>
        <v/>
      </c>
      <c r="M228" t="str">
        <f t="shared" si="75"/>
        <v/>
      </c>
      <c r="N228" t="str">
        <f t="shared" si="76"/>
        <v/>
      </c>
      <c r="O228" t="str">
        <f t="shared" si="77"/>
        <v/>
      </c>
      <c r="P228" t="str">
        <f t="shared" si="78"/>
        <v/>
      </c>
      <c r="Q228" t="str">
        <f t="shared" si="79"/>
        <v/>
      </c>
      <c r="R228" t="str">
        <f t="shared" si="80"/>
        <v/>
      </c>
      <c r="S228" t="str">
        <f t="shared" si="81"/>
        <v/>
      </c>
      <c r="T228" t="str">
        <f t="shared" si="82"/>
        <v/>
      </c>
      <c r="U228" t="str">
        <f t="shared" si="83"/>
        <v/>
      </c>
      <c r="V228" t="str">
        <f t="shared" si="84"/>
        <v/>
      </c>
      <c r="W228" t="str">
        <f t="shared" si="85"/>
        <v/>
      </c>
    </row>
    <row r="229" spans="1:23" x14ac:dyDescent="0.25">
      <c r="A229" s="1" t="s">
        <v>222</v>
      </c>
      <c r="B229">
        <f t="shared" si="86"/>
        <v>56</v>
      </c>
      <c r="C229" t="str">
        <f t="shared" si="87"/>
        <v>0110</v>
      </c>
      <c r="D229" t="str">
        <f t="shared" si="66"/>
        <v>0010</v>
      </c>
      <c r="E229" t="str">
        <f t="shared" si="67"/>
        <v>0101</v>
      </c>
      <c r="F229" t="str">
        <f t="shared" si="68"/>
        <v>0101</v>
      </c>
      <c r="G229" t="str">
        <f t="shared" si="69"/>
        <v>1101</v>
      </c>
      <c r="H229" t="str">
        <f t="shared" si="70"/>
        <v>0110</v>
      </c>
      <c r="I229" t="str">
        <f t="shared" si="71"/>
        <v>0110</v>
      </c>
      <c r="J229" t="str">
        <f t="shared" si="72"/>
        <v>0010</v>
      </c>
      <c r="K229" t="str">
        <f t="shared" si="73"/>
        <v>0111</v>
      </c>
      <c r="L229" t="str">
        <f t="shared" si="74"/>
        <v>1001</v>
      </c>
      <c r="M229" t="str">
        <f t="shared" si="75"/>
        <v>1111</v>
      </c>
      <c r="N229" t="str">
        <f t="shared" si="76"/>
        <v>0110</v>
      </c>
      <c r="O229" t="str">
        <f t="shared" si="77"/>
        <v>0111</v>
      </c>
      <c r="P229" t="str">
        <f t="shared" si="78"/>
        <v>0101</v>
      </c>
      <c r="Q229" t="str">
        <f t="shared" si="79"/>
        <v/>
      </c>
      <c r="R229" t="str">
        <f t="shared" si="80"/>
        <v/>
      </c>
      <c r="S229" t="str">
        <f t="shared" si="81"/>
        <v/>
      </c>
      <c r="T229" t="str">
        <f t="shared" si="82"/>
        <v/>
      </c>
      <c r="U229" t="str">
        <f t="shared" si="83"/>
        <v/>
      </c>
      <c r="V229" t="str">
        <f t="shared" si="84"/>
        <v/>
      </c>
      <c r="W229" t="str">
        <f t="shared" si="85"/>
        <v/>
      </c>
    </row>
    <row r="230" spans="1:23" x14ac:dyDescent="0.25">
      <c r="A230" s="1" t="s">
        <v>223</v>
      </c>
      <c r="B230">
        <f t="shared" si="86"/>
        <v>24</v>
      </c>
      <c r="C230" t="str">
        <f t="shared" si="87"/>
        <v>0110</v>
      </c>
      <c r="D230" t="str">
        <f t="shared" si="66"/>
        <v>0011</v>
      </c>
      <c r="E230" t="str">
        <f t="shared" si="67"/>
        <v>0011</v>
      </c>
      <c r="F230" t="str">
        <f t="shared" si="68"/>
        <v>1010</v>
      </c>
      <c r="G230" t="str">
        <f t="shared" si="69"/>
        <v>0010</v>
      </c>
      <c r="H230" t="str">
        <f t="shared" si="70"/>
        <v>0110</v>
      </c>
      <c r="I230" t="str">
        <f t="shared" si="71"/>
        <v/>
      </c>
      <c r="J230" t="str">
        <f t="shared" si="72"/>
        <v/>
      </c>
      <c r="K230" t="str">
        <f t="shared" si="73"/>
        <v/>
      </c>
      <c r="L230" t="str">
        <f t="shared" si="74"/>
        <v/>
      </c>
      <c r="M230" t="str">
        <f t="shared" si="75"/>
        <v/>
      </c>
      <c r="N230" t="str">
        <f t="shared" si="76"/>
        <v/>
      </c>
      <c r="O230" t="str">
        <f t="shared" si="77"/>
        <v/>
      </c>
      <c r="P230" t="str">
        <f t="shared" si="78"/>
        <v/>
      </c>
      <c r="Q230" t="str">
        <f t="shared" si="79"/>
        <v/>
      </c>
      <c r="R230" t="str">
        <f t="shared" si="80"/>
        <v/>
      </c>
      <c r="S230" t="str">
        <f t="shared" si="81"/>
        <v/>
      </c>
      <c r="T230" t="str">
        <f t="shared" si="82"/>
        <v/>
      </c>
      <c r="U230" t="str">
        <f t="shared" si="83"/>
        <v/>
      </c>
      <c r="V230" t="str">
        <f t="shared" si="84"/>
        <v/>
      </c>
      <c r="W230" t="str">
        <f t="shared" si="85"/>
        <v/>
      </c>
    </row>
    <row r="231" spans="1:23" x14ac:dyDescent="0.25">
      <c r="A231" s="1" t="s">
        <v>224</v>
      </c>
      <c r="B231">
        <f t="shared" si="86"/>
        <v>20</v>
      </c>
      <c r="C231" t="str">
        <f t="shared" si="87"/>
        <v>0111</v>
      </c>
      <c r="D231" t="str">
        <f t="shared" si="66"/>
        <v>0101</v>
      </c>
      <c r="E231" t="str">
        <f t="shared" si="67"/>
        <v>0110</v>
      </c>
      <c r="F231" t="str">
        <f t="shared" si="68"/>
        <v>0011</v>
      </c>
      <c r="G231" t="str">
        <f t="shared" si="69"/>
        <v>0101</v>
      </c>
      <c r="H231" t="str">
        <f t="shared" si="70"/>
        <v/>
      </c>
      <c r="I231" t="str">
        <f t="shared" si="71"/>
        <v/>
      </c>
      <c r="J231" t="str">
        <f t="shared" si="72"/>
        <v/>
      </c>
      <c r="K231" t="str">
        <f t="shared" si="73"/>
        <v/>
      </c>
      <c r="L231" t="str">
        <f t="shared" si="74"/>
        <v/>
      </c>
      <c r="M231" t="str">
        <f t="shared" si="75"/>
        <v/>
      </c>
      <c r="N231" t="str">
        <f t="shared" si="76"/>
        <v/>
      </c>
      <c r="O231" t="str">
        <f t="shared" si="77"/>
        <v/>
      </c>
      <c r="P231" t="str">
        <f t="shared" si="78"/>
        <v/>
      </c>
      <c r="Q231" t="str">
        <f t="shared" si="79"/>
        <v/>
      </c>
      <c r="R231" t="str">
        <f t="shared" si="80"/>
        <v/>
      </c>
      <c r="S231" t="str">
        <f t="shared" si="81"/>
        <v/>
      </c>
      <c r="T231" t="str">
        <f t="shared" si="82"/>
        <v/>
      </c>
      <c r="U231" t="str">
        <f t="shared" si="83"/>
        <v/>
      </c>
      <c r="V231" t="str">
        <f t="shared" si="84"/>
        <v/>
      </c>
      <c r="W231" t="str">
        <f t="shared" si="85"/>
        <v/>
      </c>
    </row>
    <row r="232" spans="1:23" x14ac:dyDescent="0.25">
      <c r="A232" s="1" t="s">
        <v>225</v>
      </c>
      <c r="B232">
        <f t="shared" si="86"/>
        <v>28</v>
      </c>
      <c r="C232" t="str">
        <f t="shared" si="87"/>
        <v>0010</v>
      </c>
      <c r="D232" t="str">
        <f t="shared" si="66"/>
        <v>0111</v>
      </c>
      <c r="E232" t="str">
        <f t="shared" si="67"/>
        <v>1011</v>
      </c>
      <c r="F232" t="str">
        <f t="shared" si="68"/>
        <v>0110</v>
      </c>
      <c r="G232" t="str">
        <f t="shared" si="69"/>
        <v>0000</v>
      </c>
      <c r="H232" t="str">
        <f t="shared" si="70"/>
        <v>1011</v>
      </c>
      <c r="I232" t="str">
        <f t="shared" si="71"/>
        <v>0000</v>
      </c>
      <c r="J232" t="str">
        <f t="shared" si="72"/>
        <v/>
      </c>
      <c r="K232" t="str">
        <f t="shared" si="73"/>
        <v/>
      </c>
      <c r="L232" t="str">
        <f t="shared" si="74"/>
        <v/>
      </c>
      <c r="M232" t="str">
        <f t="shared" si="75"/>
        <v/>
      </c>
      <c r="N232" t="str">
        <f t="shared" si="76"/>
        <v/>
      </c>
      <c r="O232" t="str">
        <f t="shared" si="77"/>
        <v/>
      </c>
      <c r="P232" t="str">
        <f t="shared" si="78"/>
        <v/>
      </c>
      <c r="Q232" t="str">
        <f t="shared" si="79"/>
        <v/>
      </c>
      <c r="R232" t="str">
        <f t="shared" si="80"/>
        <v/>
      </c>
      <c r="S232" t="str">
        <f t="shared" si="81"/>
        <v/>
      </c>
      <c r="T232" t="str">
        <f t="shared" si="82"/>
        <v/>
      </c>
      <c r="U232" t="str">
        <f t="shared" si="83"/>
        <v/>
      </c>
      <c r="V232" t="str">
        <f t="shared" si="84"/>
        <v/>
      </c>
      <c r="W232" t="str">
        <f t="shared" si="85"/>
        <v/>
      </c>
    </row>
    <row r="233" spans="1:23" x14ac:dyDescent="0.25">
      <c r="A233" s="1" t="s">
        <v>226</v>
      </c>
      <c r="B233">
        <f t="shared" si="86"/>
        <v>76</v>
      </c>
      <c r="C233" t="str">
        <f t="shared" si="87"/>
        <v>0101</v>
      </c>
      <c r="D233" t="str">
        <f t="shared" si="66"/>
        <v>0100</v>
      </c>
      <c r="E233" t="str">
        <f t="shared" si="67"/>
        <v>1001</v>
      </c>
      <c r="F233" t="str">
        <f t="shared" si="68"/>
        <v>0101</v>
      </c>
      <c r="G233" t="str">
        <f t="shared" si="69"/>
        <v>0010</v>
      </c>
      <c r="H233" t="str">
        <f t="shared" si="70"/>
        <v>0000</v>
      </c>
      <c r="I233" t="str">
        <f t="shared" si="71"/>
        <v>0110</v>
      </c>
      <c r="J233" t="str">
        <f t="shared" si="72"/>
        <v>0011</v>
      </c>
      <c r="K233" t="str">
        <f t="shared" si="73"/>
        <v>0001</v>
      </c>
      <c r="L233" t="str">
        <f t="shared" si="74"/>
        <v>0111</v>
      </c>
      <c r="M233" t="str">
        <f t="shared" si="75"/>
        <v>0011</v>
      </c>
      <c r="N233" t="str">
        <f t="shared" si="76"/>
        <v>0101</v>
      </c>
      <c r="O233" t="str">
        <f t="shared" si="77"/>
        <v>0000</v>
      </c>
      <c r="P233" t="str">
        <f t="shared" si="78"/>
        <v>1001</v>
      </c>
      <c r="Q233" t="str">
        <f t="shared" si="79"/>
        <v>0001</v>
      </c>
      <c r="R233" t="str">
        <f t="shared" si="80"/>
        <v>1101</v>
      </c>
      <c r="S233" t="str">
        <f t="shared" si="81"/>
        <v>0111</v>
      </c>
      <c r="T233" t="str">
        <f t="shared" si="82"/>
        <v>0111</v>
      </c>
      <c r="U233" t="str">
        <f t="shared" si="83"/>
        <v>0111</v>
      </c>
      <c r="V233" t="str">
        <f t="shared" si="84"/>
        <v/>
      </c>
      <c r="W233" t="str">
        <f t="shared" si="85"/>
        <v/>
      </c>
    </row>
    <row r="234" spans="1:23" x14ac:dyDescent="0.25">
      <c r="A234" s="1" t="s">
        <v>227</v>
      </c>
      <c r="B234">
        <f t="shared" si="86"/>
        <v>80</v>
      </c>
      <c r="C234" t="str">
        <f t="shared" si="87"/>
        <v>0000</v>
      </c>
      <c r="D234" t="str">
        <f t="shared" si="66"/>
        <v>0001</v>
      </c>
      <c r="E234" t="str">
        <f t="shared" si="67"/>
        <v>0010</v>
      </c>
      <c r="F234" t="str">
        <f t="shared" si="68"/>
        <v>0101</v>
      </c>
      <c r="G234" t="str">
        <f t="shared" si="69"/>
        <v>1000</v>
      </c>
      <c r="H234" t="str">
        <f t="shared" si="70"/>
        <v>0110</v>
      </c>
      <c r="I234" t="str">
        <f t="shared" si="71"/>
        <v>1000</v>
      </c>
      <c r="J234" t="str">
        <f t="shared" si="72"/>
        <v>0010</v>
      </c>
      <c r="K234" t="str">
        <f t="shared" si="73"/>
        <v>0110</v>
      </c>
      <c r="L234" t="str">
        <f t="shared" si="74"/>
        <v>0000</v>
      </c>
      <c r="M234" t="str">
        <f t="shared" si="75"/>
        <v>0111</v>
      </c>
      <c r="N234" t="str">
        <f t="shared" si="76"/>
        <v>0111</v>
      </c>
      <c r="O234" t="str">
        <f t="shared" si="77"/>
        <v>0100</v>
      </c>
      <c r="P234" t="str">
        <f t="shared" si="78"/>
        <v>0110</v>
      </c>
      <c r="Q234" t="str">
        <f t="shared" si="79"/>
        <v>0111</v>
      </c>
      <c r="R234" t="str">
        <f t="shared" si="80"/>
        <v>0010</v>
      </c>
      <c r="S234" t="str">
        <f t="shared" si="81"/>
        <v>0111</v>
      </c>
      <c r="T234" t="str">
        <f t="shared" si="82"/>
        <v>1001</v>
      </c>
      <c r="U234" t="str">
        <f t="shared" si="83"/>
        <v>1111</v>
      </c>
      <c r="V234" t="str">
        <f t="shared" si="84"/>
        <v>0111</v>
      </c>
      <c r="W234" t="str">
        <f t="shared" si="85"/>
        <v/>
      </c>
    </row>
    <row r="235" spans="1:23" x14ac:dyDescent="0.25">
      <c r="A235" s="1" t="s">
        <v>228</v>
      </c>
      <c r="B235">
        <f t="shared" si="86"/>
        <v>24</v>
      </c>
      <c r="C235" t="str">
        <f t="shared" si="87"/>
        <v>1110</v>
      </c>
      <c r="D235" t="str">
        <f t="shared" si="66"/>
        <v>1101</v>
      </c>
      <c r="E235" t="str">
        <f t="shared" si="67"/>
        <v>0110</v>
      </c>
      <c r="F235" t="str">
        <f t="shared" si="68"/>
        <v>0001</v>
      </c>
      <c r="G235" t="str">
        <f t="shared" si="69"/>
        <v>0101</v>
      </c>
      <c r="H235" t="str">
        <f t="shared" si="70"/>
        <v>0101</v>
      </c>
      <c r="I235" t="str">
        <f t="shared" si="71"/>
        <v/>
      </c>
      <c r="J235" t="str">
        <f t="shared" si="72"/>
        <v/>
      </c>
      <c r="K235" t="str">
        <f t="shared" si="73"/>
        <v/>
      </c>
      <c r="L235" t="str">
        <f t="shared" si="74"/>
        <v/>
      </c>
      <c r="M235" t="str">
        <f t="shared" si="75"/>
        <v/>
      </c>
      <c r="N235" t="str">
        <f t="shared" si="76"/>
        <v/>
      </c>
      <c r="O235" t="str">
        <f t="shared" si="77"/>
        <v/>
      </c>
      <c r="P235" t="str">
        <f t="shared" si="78"/>
        <v/>
      </c>
      <c r="Q235" t="str">
        <f t="shared" si="79"/>
        <v/>
      </c>
      <c r="R235" t="str">
        <f t="shared" si="80"/>
        <v/>
      </c>
      <c r="S235" t="str">
        <f t="shared" si="81"/>
        <v/>
      </c>
      <c r="T235" t="str">
        <f t="shared" si="82"/>
        <v/>
      </c>
      <c r="U235" t="str">
        <f t="shared" si="83"/>
        <v/>
      </c>
      <c r="V235" t="str">
        <f t="shared" si="84"/>
        <v/>
      </c>
      <c r="W235" t="str">
        <f t="shared" si="85"/>
        <v/>
      </c>
    </row>
    <row r="236" spans="1:23" x14ac:dyDescent="0.25">
      <c r="A236" s="1" t="s">
        <v>229</v>
      </c>
      <c r="B236">
        <f t="shared" si="86"/>
        <v>52</v>
      </c>
      <c r="C236" t="str">
        <f t="shared" si="87"/>
        <v>1000</v>
      </c>
      <c r="D236" t="str">
        <f t="shared" si="66"/>
        <v>0101</v>
      </c>
      <c r="E236" t="str">
        <f t="shared" si="67"/>
        <v>1001</v>
      </c>
      <c r="F236" t="str">
        <f t="shared" si="68"/>
        <v>1011</v>
      </c>
      <c r="G236" t="str">
        <f t="shared" si="69"/>
        <v>0110</v>
      </c>
      <c r="H236" t="str">
        <f t="shared" si="70"/>
        <v>0101</v>
      </c>
      <c r="I236" t="str">
        <f t="shared" si="71"/>
        <v>0001</v>
      </c>
      <c r="J236" t="str">
        <f t="shared" si="72"/>
        <v>0010</v>
      </c>
      <c r="K236" t="str">
        <f t="shared" si="73"/>
        <v>0111</v>
      </c>
      <c r="L236" t="str">
        <f t="shared" si="74"/>
        <v>0110</v>
      </c>
      <c r="M236" t="str">
        <f t="shared" si="75"/>
        <v>0101</v>
      </c>
      <c r="N236" t="str">
        <f t="shared" si="76"/>
        <v>1000</v>
      </c>
      <c r="O236" t="str">
        <f t="shared" si="77"/>
        <v>0111</v>
      </c>
      <c r="P236" t="str">
        <f t="shared" si="78"/>
        <v/>
      </c>
      <c r="Q236" t="str">
        <f t="shared" si="79"/>
        <v/>
      </c>
      <c r="R236" t="str">
        <f t="shared" si="80"/>
        <v/>
      </c>
      <c r="S236" t="str">
        <f t="shared" si="81"/>
        <v/>
      </c>
      <c r="T236" t="str">
        <f t="shared" si="82"/>
        <v/>
      </c>
      <c r="U236" t="str">
        <f t="shared" si="83"/>
        <v/>
      </c>
      <c r="V236" t="str">
        <f t="shared" si="84"/>
        <v/>
      </c>
      <c r="W236" t="str">
        <f t="shared" si="85"/>
        <v/>
      </c>
    </row>
    <row r="237" spans="1:23" x14ac:dyDescent="0.25">
      <c r="A237" s="1" t="s">
        <v>230</v>
      </c>
      <c r="B237">
        <f t="shared" si="86"/>
        <v>64</v>
      </c>
      <c r="C237" t="str">
        <f t="shared" si="87"/>
        <v>0110</v>
      </c>
      <c r="D237" t="str">
        <f t="shared" si="66"/>
        <v>0010</v>
      </c>
      <c r="E237" t="str">
        <f t="shared" si="67"/>
        <v>0110</v>
      </c>
      <c r="F237" t="str">
        <f t="shared" si="68"/>
        <v>0110</v>
      </c>
      <c r="G237" t="str">
        <f t="shared" si="69"/>
        <v>1001</v>
      </c>
      <c r="H237" t="str">
        <f t="shared" si="70"/>
        <v>0111</v>
      </c>
      <c r="I237" t="str">
        <f t="shared" si="71"/>
        <v>0110</v>
      </c>
      <c r="J237" t="str">
        <f t="shared" si="72"/>
        <v>0101</v>
      </c>
      <c r="K237" t="str">
        <f t="shared" si="73"/>
        <v>1011</v>
      </c>
      <c r="L237" t="str">
        <f t="shared" si="74"/>
        <v>0010</v>
      </c>
      <c r="M237" t="str">
        <f t="shared" si="75"/>
        <v>0111</v>
      </c>
      <c r="N237" t="str">
        <f t="shared" si="76"/>
        <v>0110</v>
      </c>
      <c r="O237" t="str">
        <f t="shared" si="77"/>
        <v>0101</v>
      </c>
      <c r="P237" t="str">
        <f t="shared" si="78"/>
        <v>0111</v>
      </c>
      <c r="Q237" t="str">
        <f t="shared" si="79"/>
        <v>0100</v>
      </c>
      <c r="R237" t="str">
        <f t="shared" si="80"/>
        <v>1100</v>
      </c>
      <c r="S237" t="str">
        <f t="shared" si="81"/>
        <v/>
      </c>
      <c r="T237" t="str">
        <f t="shared" si="82"/>
        <v/>
      </c>
      <c r="U237" t="str">
        <f t="shared" si="83"/>
        <v/>
      </c>
      <c r="V237" t="str">
        <f t="shared" si="84"/>
        <v/>
      </c>
      <c r="W237" t="str">
        <f t="shared" si="85"/>
        <v/>
      </c>
    </row>
    <row r="238" spans="1:23" x14ac:dyDescent="0.25">
      <c r="A238" s="1" t="s">
        <v>231</v>
      </c>
      <c r="B238">
        <f t="shared" si="86"/>
        <v>40</v>
      </c>
      <c r="C238" t="str">
        <f t="shared" si="87"/>
        <v>0110</v>
      </c>
      <c r="D238" t="str">
        <f t="shared" si="66"/>
        <v>1000</v>
      </c>
      <c r="E238" t="str">
        <f t="shared" si="67"/>
        <v>1110</v>
      </c>
      <c r="F238" t="str">
        <f t="shared" si="68"/>
        <v>1011</v>
      </c>
      <c r="G238" t="str">
        <f t="shared" si="69"/>
        <v>0101</v>
      </c>
      <c r="H238" t="str">
        <f t="shared" si="70"/>
        <v>0100</v>
      </c>
      <c r="I238" t="str">
        <f t="shared" si="71"/>
        <v>0110</v>
      </c>
      <c r="J238" t="str">
        <f t="shared" si="72"/>
        <v>0110</v>
      </c>
      <c r="K238" t="str">
        <f t="shared" si="73"/>
        <v>0110</v>
      </c>
      <c r="L238" t="str">
        <f t="shared" si="74"/>
        <v>1001</v>
      </c>
      <c r="M238" t="str">
        <f t="shared" si="75"/>
        <v/>
      </c>
      <c r="N238" t="str">
        <f t="shared" si="76"/>
        <v/>
      </c>
      <c r="O238" t="str">
        <f t="shared" si="77"/>
        <v/>
      </c>
      <c r="P238" t="str">
        <f t="shared" si="78"/>
        <v/>
      </c>
      <c r="Q238" t="str">
        <f t="shared" si="79"/>
        <v/>
      </c>
      <c r="R238" t="str">
        <f t="shared" si="80"/>
        <v/>
      </c>
      <c r="S238" t="str">
        <f t="shared" si="81"/>
        <v/>
      </c>
      <c r="T238" t="str">
        <f t="shared" si="82"/>
        <v/>
      </c>
      <c r="U238" t="str">
        <f t="shared" si="83"/>
        <v/>
      </c>
      <c r="V238" t="str">
        <f t="shared" si="84"/>
        <v/>
      </c>
      <c r="W238" t="str">
        <f t="shared" si="85"/>
        <v/>
      </c>
    </row>
    <row r="239" spans="1:23" x14ac:dyDescent="0.25">
      <c r="A239" s="1" t="s">
        <v>232</v>
      </c>
      <c r="B239">
        <f t="shared" si="86"/>
        <v>36</v>
      </c>
      <c r="C239" t="str">
        <f t="shared" si="87"/>
        <v>0100</v>
      </c>
      <c r="D239" t="str">
        <f t="shared" si="66"/>
        <v>0101</v>
      </c>
      <c r="E239" t="str">
        <f t="shared" si="67"/>
        <v>0010</v>
      </c>
      <c r="F239" t="str">
        <f t="shared" si="68"/>
        <v>1001</v>
      </c>
      <c r="G239" t="str">
        <f t="shared" si="69"/>
        <v>0110</v>
      </c>
      <c r="H239" t="str">
        <f t="shared" si="70"/>
        <v>1000</v>
      </c>
      <c r="I239" t="str">
        <f t="shared" si="71"/>
        <v>1100</v>
      </c>
      <c r="J239" t="str">
        <f t="shared" si="72"/>
        <v>0110</v>
      </c>
      <c r="K239" t="str">
        <f t="shared" si="73"/>
        <v>0110</v>
      </c>
      <c r="L239" t="str">
        <f t="shared" si="74"/>
        <v/>
      </c>
      <c r="M239" t="str">
        <f t="shared" si="75"/>
        <v/>
      </c>
      <c r="N239" t="str">
        <f t="shared" si="76"/>
        <v/>
      </c>
      <c r="O239" t="str">
        <f t="shared" si="77"/>
        <v/>
      </c>
      <c r="P239" t="str">
        <f t="shared" si="78"/>
        <v/>
      </c>
      <c r="Q239" t="str">
        <f t="shared" si="79"/>
        <v/>
      </c>
      <c r="R239" t="str">
        <f t="shared" si="80"/>
        <v/>
      </c>
      <c r="S239" t="str">
        <f t="shared" si="81"/>
        <v/>
      </c>
      <c r="T239" t="str">
        <f t="shared" si="82"/>
        <v/>
      </c>
      <c r="U239" t="str">
        <f t="shared" si="83"/>
        <v/>
      </c>
      <c r="V239" t="str">
        <f t="shared" si="84"/>
        <v/>
      </c>
      <c r="W239" t="str">
        <f t="shared" si="85"/>
        <v/>
      </c>
    </row>
    <row r="240" spans="1:23" x14ac:dyDescent="0.25">
      <c r="A240" s="1" t="s">
        <v>233</v>
      </c>
      <c r="B240">
        <f t="shared" si="86"/>
        <v>72</v>
      </c>
      <c r="C240" t="str">
        <f t="shared" si="87"/>
        <v>1001</v>
      </c>
      <c r="D240" t="str">
        <f t="shared" si="66"/>
        <v>0111</v>
      </c>
      <c r="E240" t="str">
        <f t="shared" si="67"/>
        <v>1110</v>
      </c>
      <c r="F240" t="str">
        <f t="shared" si="68"/>
        <v>0110</v>
      </c>
      <c r="G240" t="str">
        <f t="shared" si="69"/>
        <v>0000</v>
      </c>
      <c r="H240" t="str">
        <f t="shared" si="70"/>
        <v>0000</v>
      </c>
      <c r="I240" t="str">
        <f t="shared" si="71"/>
        <v>0101</v>
      </c>
      <c r="J240" t="str">
        <f t="shared" si="72"/>
        <v>0100</v>
      </c>
      <c r="K240" t="str">
        <f t="shared" si="73"/>
        <v>0101</v>
      </c>
      <c r="L240" t="str">
        <f t="shared" si="74"/>
        <v>0010</v>
      </c>
      <c r="M240" t="str">
        <f t="shared" si="75"/>
        <v>0011</v>
      </c>
      <c r="N240" t="str">
        <f t="shared" si="76"/>
        <v>0011</v>
      </c>
      <c r="O240" t="str">
        <f t="shared" si="77"/>
        <v>0110</v>
      </c>
      <c r="P240" t="str">
        <f t="shared" si="78"/>
        <v>1000</v>
      </c>
      <c r="Q240" t="str">
        <f t="shared" si="79"/>
        <v>0100</v>
      </c>
      <c r="R240" t="str">
        <f t="shared" si="80"/>
        <v>0101</v>
      </c>
      <c r="S240" t="str">
        <f t="shared" si="81"/>
        <v>0001</v>
      </c>
      <c r="T240" t="str">
        <f t="shared" si="82"/>
        <v>0010</v>
      </c>
      <c r="U240" t="str">
        <f t="shared" si="83"/>
        <v/>
      </c>
      <c r="V240" t="str">
        <f t="shared" si="84"/>
        <v/>
      </c>
      <c r="W240" t="str">
        <f t="shared" si="85"/>
        <v/>
      </c>
    </row>
    <row r="241" spans="1:23" x14ac:dyDescent="0.25">
      <c r="A241" s="1" t="s">
        <v>234</v>
      </c>
      <c r="B241">
        <f t="shared" si="86"/>
        <v>12</v>
      </c>
      <c r="C241" t="str">
        <f t="shared" si="87"/>
        <v>0100</v>
      </c>
      <c r="D241" t="str">
        <f t="shared" si="66"/>
        <v>1000</v>
      </c>
      <c r="E241" t="str">
        <f t="shared" si="67"/>
        <v>0010</v>
      </c>
      <c r="F241" t="str">
        <f t="shared" si="68"/>
        <v/>
      </c>
      <c r="G241" t="str">
        <f t="shared" si="69"/>
        <v/>
      </c>
      <c r="H241" t="str">
        <f t="shared" si="70"/>
        <v/>
      </c>
      <c r="I241" t="str">
        <f t="shared" si="71"/>
        <v/>
      </c>
      <c r="J241" t="str">
        <f t="shared" si="72"/>
        <v/>
      </c>
      <c r="K241" t="str">
        <f t="shared" si="73"/>
        <v/>
      </c>
      <c r="L241" t="str">
        <f t="shared" si="74"/>
        <v/>
      </c>
      <c r="M241" t="str">
        <f t="shared" si="75"/>
        <v/>
      </c>
      <c r="N241" t="str">
        <f t="shared" si="76"/>
        <v/>
      </c>
      <c r="O241" t="str">
        <f t="shared" si="77"/>
        <v/>
      </c>
      <c r="P241" t="str">
        <f t="shared" si="78"/>
        <v/>
      </c>
      <c r="Q241" t="str">
        <f t="shared" si="79"/>
        <v/>
      </c>
      <c r="R241" t="str">
        <f t="shared" si="80"/>
        <v/>
      </c>
      <c r="S241" t="str">
        <f t="shared" si="81"/>
        <v/>
      </c>
      <c r="T241" t="str">
        <f t="shared" si="82"/>
        <v/>
      </c>
      <c r="U241" t="str">
        <f t="shared" si="83"/>
        <v/>
      </c>
      <c r="V241" t="str">
        <f t="shared" si="84"/>
        <v/>
      </c>
      <c r="W241" t="str">
        <f t="shared" si="85"/>
        <v/>
      </c>
    </row>
    <row r="242" spans="1:23" x14ac:dyDescent="0.25">
      <c r="A242" s="1" t="s">
        <v>235</v>
      </c>
      <c r="B242">
        <f t="shared" si="86"/>
        <v>80</v>
      </c>
      <c r="C242" t="str">
        <f t="shared" si="87"/>
        <v>0000</v>
      </c>
      <c r="D242" t="str">
        <f t="shared" si="66"/>
        <v>0100</v>
      </c>
      <c r="E242" t="str">
        <f t="shared" si="67"/>
        <v>0011</v>
      </c>
      <c r="F242" t="str">
        <f t="shared" si="68"/>
        <v>0000</v>
      </c>
      <c r="G242" t="str">
        <f t="shared" si="69"/>
        <v>1001</v>
      </c>
      <c r="H242" t="str">
        <f t="shared" si="70"/>
        <v>0010</v>
      </c>
      <c r="I242" t="str">
        <f t="shared" si="71"/>
        <v>0000</v>
      </c>
      <c r="J242" t="str">
        <f t="shared" si="72"/>
        <v>1001</v>
      </c>
      <c r="K242" t="str">
        <f t="shared" si="73"/>
        <v>0000</v>
      </c>
      <c r="L242" t="str">
        <f t="shared" si="74"/>
        <v>0101</v>
      </c>
      <c r="M242" t="str">
        <f t="shared" si="75"/>
        <v>1001</v>
      </c>
      <c r="N242" t="str">
        <f t="shared" si="76"/>
        <v>0110</v>
      </c>
      <c r="O242" t="str">
        <f t="shared" si="77"/>
        <v>0001</v>
      </c>
      <c r="P242" t="str">
        <f t="shared" si="78"/>
        <v>1101</v>
      </c>
      <c r="Q242" t="str">
        <f t="shared" si="79"/>
        <v>0010</v>
      </c>
      <c r="R242" t="str">
        <f t="shared" si="80"/>
        <v>1000</v>
      </c>
      <c r="S242" t="str">
        <f t="shared" si="81"/>
        <v>0011</v>
      </c>
      <c r="T242" t="str">
        <f t="shared" si="82"/>
        <v>0101</v>
      </c>
      <c r="U242" t="str">
        <f t="shared" si="83"/>
        <v>1001</v>
      </c>
      <c r="V242" t="str">
        <f t="shared" si="84"/>
        <v>0110</v>
      </c>
      <c r="W242" t="str">
        <f t="shared" si="85"/>
        <v/>
      </c>
    </row>
    <row r="243" spans="1:23" x14ac:dyDescent="0.25">
      <c r="A243" s="1" t="s">
        <v>236</v>
      </c>
      <c r="B243">
        <f t="shared" si="86"/>
        <v>36</v>
      </c>
      <c r="C243" t="str">
        <f t="shared" si="87"/>
        <v>0010</v>
      </c>
      <c r="D243" t="str">
        <f t="shared" si="66"/>
        <v>0010</v>
      </c>
      <c r="E243" t="str">
        <f t="shared" si="67"/>
        <v>0111</v>
      </c>
      <c r="F243" t="str">
        <f t="shared" si="68"/>
        <v>0110</v>
      </c>
      <c r="G243" t="str">
        <f t="shared" si="69"/>
        <v>0110</v>
      </c>
      <c r="H243" t="str">
        <f t="shared" si="70"/>
        <v>1010</v>
      </c>
      <c r="I243" t="str">
        <f t="shared" si="71"/>
        <v>0111</v>
      </c>
      <c r="J243" t="str">
        <f t="shared" si="72"/>
        <v>0110</v>
      </c>
      <c r="K243" t="str">
        <f t="shared" si="73"/>
        <v>0111</v>
      </c>
      <c r="L243" t="str">
        <f t="shared" si="74"/>
        <v/>
      </c>
      <c r="M243" t="str">
        <f t="shared" si="75"/>
        <v/>
      </c>
      <c r="N243" t="str">
        <f t="shared" si="76"/>
        <v/>
      </c>
      <c r="O243" t="str">
        <f t="shared" si="77"/>
        <v/>
      </c>
      <c r="P243" t="str">
        <f t="shared" si="78"/>
        <v/>
      </c>
      <c r="Q243" t="str">
        <f t="shared" si="79"/>
        <v/>
      </c>
      <c r="R243" t="str">
        <f t="shared" si="80"/>
        <v/>
      </c>
      <c r="S243" t="str">
        <f t="shared" si="81"/>
        <v/>
      </c>
      <c r="T243" t="str">
        <f t="shared" si="82"/>
        <v/>
      </c>
      <c r="U243" t="str">
        <f t="shared" si="83"/>
        <v/>
      </c>
      <c r="V243" t="str">
        <f t="shared" si="84"/>
        <v/>
      </c>
      <c r="W243" t="str">
        <f t="shared" si="85"/>
        <v/>
      </c>
    </row>
    <row r="244" spans="1:23" x14ac:dyDescent="0.25">
      <c r="A244" s="1" t="s">
        <v>237</v>
      </c>
      <c r="B244">
        <f t="shared" si="86"/>
        <v>28</v>
      </c>
      <c r="C244" t="str">
        <f t="shared" si="87"/>
        <v>0010</v>
      </c>
      <c r="D244" t="str">
        <f t="shared" si="66"/>
        <v>0101</v>
      </c>
      <c r="E244" t="str">
        <f t="shared" si="67"/>
        <v>1001</v>
      </c>
      <c r="F244" t="str">
        <f t="shared" si="68"/>
        <v>0111</v>
      </c>
      <c r="G244" t="str">
        <f t="shared" si="69"/>
        <v>0001</v>
      </c>
      <c r="H244" t="str">
        <f t="shared" si="70"/>
        <v>0001</v>
      </c>
      <c r="I244" t="str">
        <f t="shared" si="71"/>
        <v>0110</v>
      </c>
      <c r="J244" t="str">
        <f t="shared" si="72"/>
        <v/>
      </c>
      <c r="K244" t="str">
        <f t="shared" si="73"/>
        <v/>
      </c>
      <c r="L244" t="str">
        <f t="shared" si="74"/>
        <v/>
      </c>
      <c r="M244" t="str">
        <f t="shared" si="75"/>
        <v/>
      </c>
      <c r="N244" t="str">
        <f t="shared" si="76"/>
        <v/>
      </c>
      <c r="O244" t="str">
        <f t="shared" si="77"/>
        <v/>
      </c>
      <c r="P244" t="str">
        <f t="shared" si="78"/>
        <v/>
      </c>
      <c r="Q244" t="str">
        <f t="shared" si="79"/>
        <v/>
      </c>
      <c r="R244" t="str">
        <f t="shared" si="80"/>
        <v/>
      </c>
      <c r="S244" t="str">
        <f t="shared" si="81"/>
        <v/>
      </c>
      <c r="T244" t="str">
        <f t="shared" si="82"/>
        <v/>
      </c>
      <c r="U244" t="str">
        <f t="shared" si="83"/>
        <v/>
      </c>
      <c r="V244" t="str">
        <f t="shared" si="84"/>
        <v/>
      </c>
      <c r="W244" t="str">
        <f t="shared" si="85"/>
        <v/>
      </c>
    </row>
    <row r="245" spans="1:23" x14ac:dyDescent="0.25">
      <c r="A245" s="1" t="s">
        <v>238</v>
      </c>
      <c r="B245">
        <f t="shared" si="86"/>
        <v>40</v>
      </c>
      <c r="C245" t="str">
        <f t="shared" si="87"/>
        <v>1101</v>
      </c>
      <c r="D245" t="str">
        <f t="shared" si="66"/>
        <v>1001</v>
      </c>
      <c r="E245" t="str">
        <f t="shared" si="67"/>
        <v>0100</v>
      </c>
      <c r="F245" t="str">
        <f t="shared" si="68"/>
        <v>0111</v>
      </c>
      <c r="G245" t="str">
        <f t="shared" si="69"/>
        <v>0100</v>
      </c>
      <c r="H245" t="str">
        <f t="shared" si="70"/>
        <v>1001</v>
      </c>
      <c r="I245" t="str">
        <f t="shared" si="71"/>
        <v>0011</v>
      </c>
      <c r="J245" t="str">
        <f t="shared" si="72"/>
        <v>1000</v>
      </c>
      <c r="K245" t="str">
        <f t="shared" si="73"/>
        <v>0001</v>
      </c>
      <c r="L245" t="str">
        <f t="shared" si="74"/>
        <v>0111</v>
      </c>
      <c r="M245" t="str">
        <f t="shared" si="75"/>
        <v/>
      </c>
      <c r="N245" t="str">
        <f t="shared" si="76"/>
        <v/>
      </c>
      <c r="O245" t="str">
        <f t="shared" si="77"/>
        <v/>
      </c>
      <c r="P245" t="str">
        <f t="shared" si="78"/>
        <v/>
      </c>
      <c r="Q245" t="str">
        <f t="shared" si="79"/>
        <v/>
      </c>
      <c r="R245" t="str">
        <f t="shared" si="80"/>
        <v/>
      </c>
      <c r="S245" t="str">
        <f t="shared" si="81"/>
        <v/>
      </c>
      <c r="T245" t="str">
        <f t="shared" si="82"/>
        <v/>
      </c>
      <c r="U245" t="str">
        <f t="shared" si="83"/>
        <v/>
      </c>
      <c r="V245" t="str">
        <f t="shared" si="84"/>
        <v/>
      </c>
      <c r="W245" t="str">
        <f t="shared" si="85"/>
        <v/>
      </c>
    </row>
    <row r="246" spans="1:23" x14ac:dyDescent="0.25">
      <c r="A246" s="1" t="s">
        <v>239</v>
      </c>
      <c r="B246">
        <f t="shared" si="86"/>
        <v>12</v>
      </c>
      <c r="C246" t="str">
        <f t="shared" si="87"/>
        <v>0001</v>
      </c>
      <c r="D246" t="str">
        <f t="shared" si="66"/>
        <v>0011</v>
      </c>
      <c r="E246" t="str">
        <f t="shared" si="67"/>
        <v>0101</v>
      </c>
      <c r="F246" t="str">
        <f t="shared" si="68"/>
        <v/>
      </c>
      <c r="G246" t="str">
        <f t="shared" si="69"/>
        <v/>
      </c>
      <c r="H246" t="str">
        <f t="shared" si="70"/>
        <v/>
      </c>
      <c r="I246" t="str">
        <f t="shared" si="71"/>
        <v/>
      </c>
      <c r="J246" t="str">
        <f t="shared" si="72"/>
        <v/>
      </c>
      <c r="K246" t="str">
        <f t="shared" si="73"/>
        <v/>
      </c>
      <c r="L246" t="str">
        <f t="shared" si="74"/>
        <v/>
      </c>
      <c r="M246" t="str">
        <f t="shared" si="75"/>
        <v/>
      </c>
      <c r="N246" t="str">
        <f t="shared" si="76"/>
        <v/>
      </c>
      <c r="O246" t="str">
        <f t="shared" si="77"/>
        <v/>
      </c>
      <c r="P246" t="str">
        <f t="shared" si="78"/>
        <v/>
      </c>
      <c r="Q246" t="str">
        <f t="shared" si="79"/>
        <v/>
      </c>
      <c r="R246" t="str">
        <f t="shared" si="80"/>
        <v/>
      </c>
      <c r="S246" t="str">
        <f t="shared" si="81"/>
        <v/>
      </c>
      <c r="T246" t="str">
        <f t="shared" si="82"/>
        <v/>
      </c>
      <c r="U246" t="str">
        <f t="shared" si="83"/>
        <v/>
      </c>
      <c r="V246" t="str">
        <f t="shared" si="84"/>
        <v/>
      </c>
      <c r="W246" t="str">
        <f t="shared" si="85"/>
        <v/>
      </c>
    </row>
    <row r="247" spans="1:23" x14ac:dyDescent="0.25">
      <c r="A247" s="1" t="s">
        <v>240</v>
      </c>
      <c r="B247">
        <f t="shared" si="86"/>
        <v>48</v>
      </c>
      <c r="C247" t="str">
        <f t="shared" si="87"/>
        <v>0100</v>
      </c>
      <c r="D247" t="str">
        <f t="shared" si="66"/>
        <v>0111</v>
      </c>
      <c r="E247" t="str">
        <f t="shared" si="67"/>
        <v>0111</v>
      </c>
      <c r="F247" t="str">
        <f t="shared" si="68"/>
        <v>0111</v>
      </c>
      <c r="G247" t="str">
        <f t="shared" si="69"/>
        <v>0010</v>
      </c>
      <c r="H247" t="str">
        <f t="shared" si="70"/>
        <v>0011</v>
      </c>
      <c r="I247" t="str">
        <f t="shared" si="71"/>
        <v>0111</v>
      </c>
      <c r="J247" t="str">
        <f t="shared" si="72"/>
        <v>0011</v>
      </c>
      <c r="K247" t="str">
        <f t="shared" si="73"/>
        <v>1001</v>
      </c>
      <c r="L247" t="str">
        <f t="shared" si="74"/>
        <v>0101</v>
      </c>
      <c r="M247" t="str">
        <f t="shared" si="75"/>
        <v>0000</v>
      </c>
      <c r="N247" t="str">
        <f t="shared" si="76"/>
        <v>0111</v>
      </c>
      <c r="O247" t="str">
        <f t="shared" si="77"/>
        <v/>
      </c>
      <c r="P247" t="str">
        <f t="shared" si="78"/>
        <v/>
      </c>
      <c r="Q247" t="str">
        <f t="shared" si="79"/>
        <v/>
      </c>
      <c r="R247" t="str">
        <f t="shared" si="80"/>
        <v/>
      </c>
      <c r="S247" t="str">
        <f t="shared" si="81"/>
        <v/>
      </c>
      <c r="T247" t="str">
        <f t="shared" si="82"/>
        <v/>
      </c>
      <c r="U247" t="str">
        <f t="shared" si="83"/>
        <v/>
      </c>
      <c r="V247" t="str">
        <f t="shared" si="84"/>
        <v/>
      </c>
      <c r="W247" t="str">
        <f t="shared" si="85"/>
        <v/>
      </c>
    </row>
    <row r="248" spans="1:23" x14ac:dyDescent="0.25">
      <c r="A248" s="1" t="s">
        <v>241</v>
      </c>
      <c r="B248">
        <f t="shared" si="86"/>
        <v>56</v>
      </c>
      <c r="C248" t="str">
        <f t="shared" si="87"/>
        <v>0111</v>
      </c>
      <c r="D248" t="str">
        <f t="shared" si="66"/>
        <v>0110</v>
      </c>
      <c r="E248" t="str">
        <f t="shared" si="67"/>
        <v>0010</v>
      </c>
      <c r="F248" t="str">
        <f t="shared" si="68"/>
        <v>0110</v>
      </c>
      <c r="G248" t="str">
        <f t="shared" si="69"/>
        <v>0111</v>
      </c>
      <c r="H248" t="str">
        <f t="shared" si="70"/>
        <v>1011</v>
      </c>
      <c r="I248" t="str">
        <f t="shared" si="71"/>
        <v>0010</v>
      </c>
      <c r="J248" t="str">
        <f t="shared" si="72"/>
        <v>0010</v>
      </c>
      <c r="K248" t="str">
        <f t="shared" si="73"/>
        <v>0110</v>
      </c>
      <c r="L248" t="str">
        <f t="shared" si="74"/>
        <v>0101</v>
      </c>
      <c r="M248" t="str">
        <f t="shared" si="75"/>
        <v>1011</v>
      </c>
      <c r="N248" t="str">
        <f t="shared" si="76"/>
        <v>0111</v>
      </c>
      <c r="O248" t="str">
        <f t="shared" si="77"/>
        <v>1000</v>
      </c>
      <c r="P248" t="str">
        <f t="shared" si="78"/>
        <v>0110</v>
      </c>
      <c r="Q248" t="str">
        <f t="shared" si="79"/>
        <v/>
      </c>
      <c r="R248" t="str">
        <f t="shared" si="80"/>
        <v/>
      </c>
      <c r="S248" t="str">
        <f t="shared" si="81"/>
        <v/>
      </c>
      <c r="T248" t="str">
        <f t="shared" si="82"/>
        <v/>
      </c>
      <c r="U248" t="str">
        <f t="shared" si="83"/>
        <v/>
      </c>
      <c r="V248" t="str">
        <f t="shared" si="84"/>
        <v/>
      </c>
      <c r="W248" t="str">
        <f t="shared" si="85"/>
        <v/>
      </c>
    </row>
    <row r="249" spans="1:23" x14ac:dyDescent="0.25">
      <c r="A249" s="1" t="s">
        <v>242</v>
      </c>
      <c r="B249">
        <f t="shared" si="86"/>
        <v>72</v>
      </c>
      <c r="C249" t="str">
        <f t="shared" si="87"/>
        <v>0001</v>
      </c>
      <c r="D249" t="str">
        <f t="shared" si="66"/>
        <v>0110</v>
      </c>
      <c r="E249" t="str">
        <f t="shared" si="67"/>
        <v>0111</v>
      </c>
      <c r="F249" t="str">
        <f t="shared" si="68"/>
        <v>0111</v>
      </c>
      <c r="G249" t="str">
        <f t="shared" si="69"/>
        <v>1011</v>
      </c>
      <c r="H249" t="str">
        <f t="shared" si="70"/>
        <v>1000</v>
      </c>
      <c r="I249" t="str">
        <f t="shared" si="71"/>
        <v>0110</v>
      </c>
      <c r="J249" t="str">
        <f t="shared" si="72"/>
        <v>0011</v>
      </c>
      <c r="K249" t="str">
        <f t="shared" si="73"/>
        <v>0111</v>
      </c>
      <c r="L249" t="str">
        <f t="shared" si="74"/>
        <v>0001</v>
      </c>
      <c r="M249" t="str">
        <f t="shared" si="75"/>
        <v>0001</v>
      </c>
      <c r="N249" t="str">
        <f t="shared" si="76"/>
        <v>0110</v>
      </c>
      <c r="O249" t="str">
        <f t="shared" si="77"/>
        <v>1011</v>
      </c>
      <c r="P249" t="str">
        <f t="shared" si="78"/>
        <v>1000</v>
      </c>
      <c r="Q249" t="str">
        <f t="shared" si="79"/>
        <v>0101</v>
      </c>
      <c r="R249" t="str">
        <f t="shared" si="80"/>
        <v>1000</v>
      </c>
      <c r="S249" t="str">
        <f t="shared" si="81"/>
        <v>0111</v>
      </c>
      <c r="T249" t="str">
        <f t="shared" si="82"/>
        <v>0010</v>
      </c>
      <c r="U249" t="str">
        <f t="shared" si="83"/>
        <v/>
      </c>
      <c r="V249" t="str">
        <f t="shared" si="84"/>
        <v/>
      </c>
      <c r="W249" t="str">
        <f t="shared" si="85"/>
        <v/>
      </c>
    </row>
    <row r="250" spans="1:23" x14ac:dyDescent="0.25">
      <c r="A250" s="1" t="s">
        <v>243</v>
      </c>
      <c r="B250">
        <f t="shared" si="86"/>
        <v>36</v>
      </c>
      <c r="C250" t="str">
        <f t="shared" si="87"/>
        <v>0111</v>
      </c>
      <c r="D250" t="str">
        <f t="shared" si="66"/>
        <v>0011</v>
      </c>
      <c r="E250" t="str">
        <f t="shared" si="67"/>
        <v>0001</v>
      </c>
      <c r="F250" t="str">
        <f t="shared" si="68"/>
        <v>0000</v>
      </c>
      <c r="G250" t="str">
        <f t="shared" si="69"/>
        <v>1010</v>
      </c>
      <c r="H250" t="str">
        <f t="shared" si="70"/>
        <v>1001</v>
      </c>
      <c r="I250" t="str">
        <f t="shared" si="71"/>
        <v>0101</v>
      </c>
      <c r="J250" t="str">
        <f t="shared" si="72"/>
        <v>0110</v>
      </c>
      <c r="K250" t="str">
        <f t="shared" si="73"/>
        <v>0011</v>
      </c>
      <c r="L250" t="str">
        <f t="shared" si="74"/>
        <v/>
      </c>
      <c r="M250" t="str">
        <f t="shared" si="75"/>
        <v/>
      </c>
      <c r="N250" t="str">
        <f t="shared" si="76"/>
        <v/>
      </c>
      <c r="O250" t="str">
        <f t="shared" si="77"/>
        <v/>
      </c>
      <c r="P250" t="str">
        <f t="shared" si="78"/>
        <v/>
      </c>
      <c r="Q250" t="str">
        <f t="shared" si="79"/>
        <v/>
      </c>
      <c r="R250" t="str">
        <f t="shared" si="80"/>
        <v/>
      </c>
      <c r="S250" t="str">
        <f t="shared" si="81"/>
        <v/>
      </c>
      <c r="T250" t="str">
        <f t="shared" si="82"/>
        <v/>
      </c>
      <c r="U250" t="str">
        <f t="shared" si="83"/>
        <v/>
      </c>
      <c r="V250" t="str">
        <f t="shared" si="84"/>
        <v/>
      </c>
      <c r="W250" t="str">
        <f t="shared" si="85"/>
        <v/>
      </c>
    </row>
    <row r="251" spans="1:23" x14ac:dyDescent="0.25">
      <c r="A251" s="1" t="s">
        <v>244</v>
      </c>
      <c r="B251">
        <f t="shared" si="86"/>
        <v>52</v>
      </c>
      <c r="C251" t="str">
        <f t="shared" si="87"/>
        <v>0011</v>
      </c>
      <c r="D251" t="str">
        <f t="shared" si="66"/>
        <v>0101</v>
      </c>
      <c r="E251" t="str">
        <f t="shared" si="67"/>
        <v>0011</v>
      </c>
      <c r="F251" t="str">
        <f t="shared" si="68"/>
        <v>1110</v>
      </c>
      <c r="G251" t="str">
        <f t="shared" si="69"/>
        <v>0111</v>
      </c>
      <c r="H251" t="str">
        <f t="shared" si="70"/>
        <v>0101</v>
      </c>
      <c r="I251" t="str">
        <f t="shared" si="71"/>
        <v>0111</v>
      </c>
      <c r="J251" t="str">
        <f t="shared" si="72"/>
        <v>0111</v>
      </c>
      <c r="K251" t="str">
        <f t="shared" si="73"/>
        <v>0111</v>
      </c>
      <c r="L251" t="str">
        <f t="shared" si="74"/>
        <v>0000</v>
      </c>
      <c r="M251" t="str">
        <f t="shared" si="75"/>
        <v>0101</v>
      </c>
      <c r="N251" t="str">
        <f t="shared" si="76"/>
        <v>0101</v>
      </c>
      <c r="O251" t="str">
        <f t="shared" si="77"/>
        <v>0110</v>
      </c>
      <c r="P251" t="str">
        <f t="shared" si="78"/>
        <v/>
      </c>
      <c r="Q251" t="str">
        <f t="shared" si="79"/>
        <v/>
      </c>
      <c r="R251" t="str">
        <f t="shared" si="80"/>
        <v/>
      </c>
      <c r="S251" t="str">
        <f t="shared" si="81"/>
        <v/>
      </c>
      <c r="T251" t="str">
        <f t="shared" si="82"/>
        <v/>
      </c>
      <c r="U251" t="str">
        <f t="shared" si="83"/>
        <v/>
      </c>
      <c r="V251" t="str">
        <f t="shared" si="84"/>
        <v/>
      </c>
      <c r="W251" t="str">
        <f t="shared" si="85"/>
        <v/>
      </c>
    </row>
    <row r="252" spans="1:23" x14ac:dyDescent="0.25">
      <c r="A252" s="1" t="s">
        <v>245</v>
      </c>
      <c r="B252">
        <f t="shared" si="86"/>
        <v>48</v>
      </c>
      <c r="C252" t="str">
        <f t="shared" si="87"/>
        <v>0111</v>
      </c>
      <c r="D252" t="str">
        <f t="shared" si="66"/>
        <v>0110</v>
      </c>
      <c r="E252" t="str">
        <f t="shared" si="67"/>
        <v>0111</v>
      </c>
      <c r="F252" t="str">
        <f t="shared" si="68"/>
        <v>0101</v>
      </c>
      <c r="G252" t="str">
        <f t="shared" si="69"/>
        <v>0110</v>
      </c>
      <c r="H252" t="str">
        <f t="shared" si="70"/>
        <v>1000</v>
      </c>
      <c r="I252" t="str">
        <f t="shared" si="71"/>
        <v>0111</v>
      </c>
      <c r="J252" t="str">
        <f t="shared" si="72"/>
        <v>1001</v>
      </c>
      <c r="K252" t="str">
        <f t="shared" si="73"/>
        <v>0010</v>
      </c>
      <c r="L252" t="str">
        <f t="shared" si="74"/>
        <v>0110</v>
      </c>
      <c r="M252" t="str">
        <f t="shared" si="75"/>
        <v>1110</v>
      </c>
      <c r="N252" t="str">
        <f t="shared" si="76"/>
        <v>0101</v>
      </c>
      <c r="O252" t="str">
        <f t="shared" si="77"/>
        <v/>
      </c>
      <c r="P252" t="str">
        <f t="shared" si="78"/>
        <v/>
      </c>
      <c r="Q252" t="str">
        <f t="shared" si="79"/>
        <v/>
      </c>
      <c r="R252" t="str">
        <f t="shared" si="80"/>
        <v/>
      </c>
      <c r="S252" t="str">
        <f t="shared" si="81"/>
        <v/>
      </c>
      <c r="T252" t="str">
        <f t="shared" si="82"/>
        <v/>
      </c>
      <c r="U252" t="str">
        <f t="shared" si="83"/>
        <v/>
      </c>
      <c r="V252" t="str">
        <f t="shared" si="84"/>
        <v/>
      </c>
      <c r="W252" t="str">
        <f t="shared" si="85"/>
        <v/>
      </c>
    </row>
    <row r="253" spans="1:23" x14ac:dyDescent="0.25">
      <c r="A253" s="1" t="s">
        <v>246</v>
      </c>
      <c r="B253">
        <f t="shared" si="86"/>
        <v>24</v>
      </c>
      <c r="C253" t="str">
        <f t="shared" si="87"/>
        <v>1110</v>
      </c>
      <c r="D253" t="str">
        <f t="shared" si="66"/>
        <v>0110</v>
      </c>
      <c r="E253" t="str">
        <f t="shared" si="67"/>
        <v>0101</v>
      </c>
      <c r="F253" t="str">
        <f t="shared" si="68"/>
        <v>0111</v>
      </c>
      <c r="G253" t="str">
        <f t="shared" si="69"/>
        <v>1101</v>
      </c>
      <c r="H253" t="str">
        <f t="shared" si="70"/>
        <v>0110</v>
      </c>
      <c r="I253" t="str">
        <f t="shared" si="71"/>
        <v/>
      </c>
      <c r="J253" t="str">
        <f t="shared" si="72"/>
        <v/>
      </c>
      <c r="K253" t="str">
        <f t="shared" si="73"/>
        <v/>
      </c>
      <c r="L253" t="str">
        <f t="shared" si="74"/>
        <v/>
      </c>
      <c r="M253" t="str">
        <f t="shared" si="75"/>
        <v/>
      </c>
      <c r="N253" t="str">
        <f t="shared" si="76"/>
        <v/>
      </c>
      <c r="O253" t="str">
        <f t="shared" si="77"/>
        <v/>
      </c>
      <c r="P253" t="str">
        <f t="shared" si="78"/>
        <v/>
      </c>
      <c r="Q253" t="str">
        <f t="shared" si="79"/>
        <v/>
      </c>
      <c r="R253" t="str">
        <f t="shared" si="80"/>
        <v/>
      </c>
      <c r="S253" t="str">
        <f t="shared" si="81"/>
        <v/>
      </c>
      <c r="T253" t="str">
        <f t="shared" si="82"/>
        <v/>
      </c>
      <c r="U253" t="str">
        <f t="shared" si="83"/>
        <v/>
      </c>
      <c r="V253" t="str">
        <f t="shared" si="84"/>
        <v/>
      </c>
      <c r="W253" t="str">
        <f t="shared" si="85"/>
        <v/>
      </c>
    </row>
    <row r="254" spans="1:23" x14ac:dyDescent="0.25">
      <c r="A254" s="1" t="s">
        <v>247</v>
      </c>
      <c r="B254">
        <f t="shared" si="86"/>
        <v>60</v>
      </c>
      <c r="C254" t="str">
        <f t="shared" si="87"/>
        <v>0110</v>
      </c>
      <c r="D254" t="str">
        <f t="shared" si="66"/>
        <v>1110</v>
      </c>
      <c r="E254" t="str">
        <f t="shared" si="67"/>
        <v>1111</v>
      </c>
      <c r="F254" t="str">
        <f t="shared" si="68"/>
        <v>0101</v>
      </c>
      <c r="G254" t="str">
        <f t="shared" si="69"/>
        <v>0111</v>
      </c>
      <c r="H254" t="str">
        <f t="shared" si="70"/>
        <v>1011</v>
      </c>
      <c r="I254" t="str">
        <f t="shared" si="71"/>
        <v>0000</v>
      </c>
      <c r="J254" t="str">
        <f t="shared" si="72"/>
        <v>0101</v>
      </c>
      <c r="K254" t="str">
        <f t="shared" si="73"/>
        <v>0011</v>
      </c>
      <c r="L254" t="str">
        <f t="shared" si="74"/>
        <v>0001</v>
      </c>
      <c r="M254" t="str">
        <f t="shared" si="75"/>
        <v>0011</v>
      </c>
      <c r="N254" t="str">
        <f t="shared" si="76"/>
        <v>0110</v>
      </c>
      <c r="O254" t="str">
        <f t="shared" si="77"/>
        <v>0111</v>
      </c>
      <c r="P254" t="str">
        <f t="shared" si="78"/>
        <v>0110</v>
      </c>
      <c r="Q254" t="str">
        <f t="shared" si="79"/>
        <v>0001</v>
      </c>
      <c r="R254" t="str">
        <f t="shared" si="80"/>
        <v/>
      </c>
      <c r="S254" t="str">
        <f t="shared" si="81"/>
        <v/>
      </c>
      <c r="T254" t="str">
        <f t="shared" si="82"/>
        <v/>
      </c>
      <c r="U254" t="str">
        <f t="shared" si="83"/>
        <v/>
      </c>
      <c r="V254" t="str">
        <f t="shared" si="84"/>
        <v/>
      </c>
      <c r="W254" t="str">
        <f t="shared" si="85"/>
        <v/>
      </c>
    </row>
    <row r="255" spans="1:23" x14ac:dyDescent="0.25">
      <c r="A255" s="1" t="s">
        <v>248</v>
      </c>
      <c r="B255">
        <f t="shared" si="86"/>
        <v>8</v>
      </c>
      <c r="C255" t="str">
        <f t="shared" si="87"/>
        <v>0111</v>
      </c>
      <c r="D255" t="str">
        <f t="shared" si="66"/>
        <v>0111</v>
      </c>
      <c r="E255" t="str">
        <f t="shared" si="67"/>
        <v/>
      </c>
      <c r="F255" t="str">
        <f t="shared" si="68"/>
        <v/>
      </c>
      <c r="G255" t="str">
        <f t="shared" si="69"/>
        <v/>
      </c>
      <c r="H255" t="str">
        <f t="shared" si="70"/>
        <v/>
      </c>
      <c r="I255" t="str">
        <f t="shared" si="71"/>
        <v/>
      </c>
      <c r="J255" t="str">
        <f t="shared" si="72"/>
        <v/>
      </c>
      <c r="K255" t="str">
        <f t="shared" si="73"/>
        <v/>
      </c>
      <c r="L255" t="str">
        <f t="shared" si="74"/>
        <v/>
      </c>
      <c r="M255" t="str">
        <f t="shared" si="75"/>
        <v/>
      </c>
      <c r="N255" t="str">
        <f t="shared" si="76"/>
        <v/>
      </c>
      <c r="O255" t="str">
        <f t="shared" si="77"/>
        <v/>
      </c>
      <c r="P255" t="str">
        <f t="shared" si="78"/>
        <v/>
      </c>
      <c r="Q255" t="str">
        <f t="shared" si="79"/>
        <v/>
      </c>
      <c r="R255" t="str">
        <f t="shared" si="80"/>
        <v/>
      </c>
      <c r="S255" t="str">
        <f t="shared" si="81"/>
        <v/>
      </c>
      <c r="T255" t="str">
        <f t="shared" si="82"/>
        <v/>
      </c>
      <c r="U255" t="str">
        <f t="shared" si="83"/>
        <v/>
      </c>
      <c r="V255" t="str">
        <f t="shared" si="84"/>
        <v/>
      </c>
      <c r="W255" t="str">
        <f t="shared" si="85"/>
        <v/>
      </c>
    </row>
    <row r="256" spans="1:23" x14ac:dyDescent="0.25">
      <c r="A256" s="1" t="s">
        <v>249</v>
      </c>
      <c r="B256">
        <f t="shared" si="86"/>
        <v>60</v>
      </c>
      <c r="C256" t="str">
        <f t="shared" si="87"/>
        <v>1100</v>
      </c>
      <c r="D256" t="str">
        <f t="shared" si="66"/>
        <v>0001</v>
      </c>
      <c r="E256" t="str">
        <f t="shared" si="67"/>
        <v>1111</v>
      </c>
      <c r="F256" t="str">
        <f t="shared" si="68"/>
        <v>0001</v>
      </c>
      <c r="G256" t="str">
        <f t="shared" si="69"/>
        <v>0110</v>
      </c>
      <c r="H256" t="str">
        <f t="shared" si="70"/>
        <v>0011</v>
      </c>
      <c r="I256" t="str">
        <f t="shared" si="71"/>
        <v>1001</v>
      </c>
      <c r="J256" t="str">
        <f t="shared" si="72"/>
        <v>0100</v>
      </c>
      <c r="K256" t="str">
        <f t="shared" si="73"/>
        <v>1101</v>
      </c>
      <c r="L256" t="str">
        <f t="shared" si="74"/>
        <v>0111</v>
      </c>
      <c r="M256" t="str">
        <f t="shared" si="75"/>
        <v>1101</v>
      </c>
      <c r="N256" t="str">
        <f t="shared" si="76"/>
        <v>0111</v>
      </c>
      <c r="O256" t="str">
        <f t="shared" si="77"/>
        <v>0101</v>
      </c>
      <c r="P256" t="str">
        <f t="shared" si="78"/>
        <v>1000</v>
      </c>
      <c r="Q256" t="str">
        <f t="shared" si="79"/>
        <v>0110</v>
      </c>
      <c r="R256" t="str">
        <f t="shared" si="80"/>
        <v/>
      </c>
      <c r="S256" t="str">
        <f t="shared" si="81"/>
        <v/>
      </c>
      <c r="T256" t="str">
        <f t="shared" si="82"/>
        <v/>
      </c>
      <c r="U256" t="str">
        <f t="shared" si="83"/>
        <v/>
      </c>
      <c r="V256" t="str">
        <f t="shared" si="84"/>
        <v/>
      </c>
      <c r="W256" t="str">
        <f t="shared" si="85"/>
        <v/>
      </c>
    </row>
    <row r="257" spans="1:23" x14ac:dyDescent="0.25">
      <c r="A257" s="1" t="s">
        <v>250</v>
      </c>
      <c r="B257">
        <f t="shared" si="86"/>
        <v>16</v>
      </c>
      <c r="C257" t="str">
        <f t="shared" si="87"/>
        <v>1001</v>
      </c>
      <c r="D257" t="str">
        <f t="shared" ref="D257:D320" si="88">MID($A257,(COLUMN(B257)-1)*4+1,4)</f>
        <v>0110</v>
      </c>
      <c r="E257" t="str">
        <f t="shared" ref="E257:E320" si="89">MID($A257,(COLUMN(C257)-1)*4+1,4)</f>
        <v>0111</v>
      </c>
      <c r="F257" t="str">
        <f t="shared" ref="F257:F320" si="90">MID($A257,(COLUMN(D257)-1)*4+1,4)</f>
        <v>1101</v>
      </c>
      <c r="G257" t="str">
        <f t="shared" ref="G257:G320" si="91">MID($A257,(COLUMN(E257)-1)*4+1,4)</f>
        <v/>
      </c>
      <c r="H257" t="str">
        <f t="shared" ref="H257:H320" si="92">MID($A257,(COLUMN(F257)-1)*4+1,4)</f>
        <v/>
      </c>
      <c r="I257" t="str">
        <f t="shared" ref="I257:I320" si="93">MID($A257,(COLUMN(G257)-1)*4+1,4)</f>
        <v/>
      </c>
      <c r="J257" t="str">
        <f t="shared" ref="J257:J320" si="94">MID($A257,(COLUMN(H257)-1)*4+1,4)</f>
        <v/>
      </c>
      <c r="K257" t="str">
        <f t="shared" ref="K257:K320" si="95">MID($A257,(COLUMN(I257)-1)*4+1,4)</f>
        <v/>
      </c>
      <c r="L257" t="str">
        <f t="shared" ref="L257:L320" si="96">MID($A257,(COLUMN(J257)-1)*4+1,4)</f>
        <v/>
      </c>
      <c r="M257" t="str">
        <f t="shared" ref="M257:M320" si="97">MID($A257,(COLUMN(K257)-1)*4+1,4)</f>
        <v/>
      </c>
      <c r="N257" t="str">
        <f t="shared" ref="N257:N320" si="98">MID($A257,(COLUMN(L257)-1)*4+1,4)</f>
        <v/>
      </c>
      <c r="O257" t="str">
        <f t="shared" ref="O257:O320" si="99">MID($A257,(COLUMN(M257)-1)*4+1,4)</f>
        <v/>
      </c>
      <c r="P257" t="str">
        <f t="shared" ref="P257:P320" si="100">MID($A257,(COLUMN(N257)-1)*4+1,4)</f>
        <v/>
      </c>
      <c r="Q257" t="str">
        <f t="shared" ref="Q257:Q320" si="101">MID($A257,(COLUMN(O257)-1)*4+1,4)</f>
        <v/>
      </c>
      <c r="R257" t="str">
        <f t="shared" ref="R257:R320" si="102">MID($A257,(COLUMN(P257)-1)*4+1,4)</f>
        <v/>
      </c>
      <c r="S257" t="str">
        <f t="shared" ref="S257:S320" si="103">MID($A257,(COLUMN(Q257)-1)*4+1,4)</f>
        <v/>
      </c>
      <c r="T257" t="str">
        <f t="shared" ref="T257:T320" si="104">MID($A257,(COLUMN(R257)-1)*4+1,4)</f>
        <v/>
      </c>
      <c r="U257" t="str">
        <f t="shared" ref="U257:U320" si="105">MID($A257,(COLUMN(S257)-1)*4+1,4)</f>
        <v/>
      </c>
      <c r="V257" t="str">
        <f t="shared" ref="V257:V320" si="106">MID($A257,(COLUMN(T257)-1)*4+1,4)</f>
        <v/>
      </c>
      <c r="W257" t="str">
        <f t="shared" ref="W257:W320" si="107">MID($A257,(COLUMN(U257)-1)*4+1,4)</f>
        <v/>
      </c>
    </row>
    <row r="258" spans="1:23" x14ac:dyDescent="0.25">
      <c r="A258" s="1" t="s">
        <v>251</v>
      </c>
      <c r="B258">
        <f t="shared" ref="B258:B321" si="108">LEN(A258)</f>
        <v>76</v>
      </c>
      <c r="C258" t="str">
        <f t="shared" ref="C258:C321" si="109">MID($A258,(COLUMN(A258)-1)*4+1,4)</f>
        <v>1001</v>
      </c>
      <c r="D258" t="str">
        <f t="shared" si="88"/>
        <v>1001</v>
      </c>
      <c r="E258" t="str">
        <f t="shared" si="89"/>
        <v>0010</v>
      </c>
      <c r="F258" t="str">
        <f t="shared" si="90"/>
        <v>1000</v>
      </c>
      <c r="G258" t="str">
        <f t="shared" si="91"/>
        <v>1000</v>
      </c>
      <c r="H258" t="str">
        <f t="shared" si="92"/>
        <v>0111</v>
      </c>
      <c r="I258" t="str">
        <f t="shared" si="93"/>
        <v>0001</v>
      </c>
      <c r="J258" t="str">
        <f t="shared" si="94"/>
        <v>0111</v>
      </c>
      <c r="K258" t="str">
        <f t="shared" si="95"/>
        <v>0111</v>
      </c>
      <c r="L258" t="str">
        <f t="shared" si="96"/>
        <v>0010</v>
      </c>
      <c r="M258" t="str">
        <f t="shared" si="97"/>
        <v>0000</v>
      </c>
      <c r="N258" t="str">
        <f t="shared" si="98"/>
        <v>0011</v>
      </c>
      <c r="O258" t="str">
        <f t="shared" si="99"/>
        <v>0001</v>
      </c>
      <c r="P258" t="str">
        <f t="shared" si="100"/>
        <v>0101</v>
      </c>
      <c r="Q258" t="str">
        <f t="shared" si="101"/>
        <v>0011</v>
      </c>
      <c r="R258" t="str">
        <f t="shared" si="102"/>
        <v>0111</v>
      </c>
      <c r="S258" t="str">
        <f t="shared" si="103"/>
        <v>0011</v>
      </c>
      <c r="T258" t="str">
        <f t="shared" si="104"/>
        <v>1000</v>
      </c>
      <c r="U258" t="str">
        <f t="shared" si="105"/>
        <v>0110</v>
      </c>
      <c r="V258" t="str">
        <f t="shared" si="106"/>
        <v/>
      </c>
      <c r="W258" t="str">
        <f t="shared" si="107"/>
        <v/>
      </c>
    </row>
    <row r="259" spans="1:23" x14ac:dyDescent="0.25">
      <c r="A259" s="1" t="s">
        <v>252</v>
      </c>
      <c r="B259">
        <f t="shared" si="108"/>
        <v>36</v>
      </c>
      <c r="C259" t="str">
        <f t="shared" si="109"/>
        <v>0000</v>
      </c>
      <c r="D259" t="str">
        <f t="shared" si="88"/>
        <v>0101</v>
      </c>
      <c r="E259" t="str">
        <f t="shared" si="89"/>
        <v>0110</v>
      </c>
      <c r="F259" t="str">
        <f t="shared" si="90"/>
        <v>1111</v>
      </c>
      <c r="G259" t="str">
        <f t="shared" si="91"/>
        <v>0000</v>
      </c>
      <c r="H259" t="str">
        <f t="shared" si="92"/>
        <v>0101</v>
      </c>
      <c r="I259" t="str">
        <f t="shared" si="93"/>
        <v>0101</v>
      </c>
      <c r="J259" t="str">
        <f t="shared" si="94"/>
        <v>0101</v>
      </c>
      <c r="K259" t="str">
        <f t="shared" si="95"/>
        <v>0111</v>
      </c>
      <c r="L259" t="str">
        <f t="shared" si="96"/>
        <v/>
      </c>
      <c r="M259" t="str">
        <f t="shared" si="97"/>
        <v/>
      </c>
      <c r="N259" t="str">
        <f t="shared" si="98"/>
        <v/>
      </c>
      <c r="O259" t="str">
        <f t="shared" si="99"/>
        <v/>
      </c>
      <c r="P259" t="str">
        <f t="shared" si="100"/>
        <v/>
      </c>
      <c r="Q259" t="str">
        <f t="shared" si="101"/>
        <v/>
      </c>
      <c r="R259" t="str">
        <f t="shared" si="102"/>
        <v/>
      </c>
      <c r="S259" t="str">
        <f t="shared" si="103"/>
        <v/>
      </c>
      <c r="T259" t="str">
        <f t="shared" si="104"/>
        <v/>
      </c>
      <c r="U259" t="str">
        <f t="shared" si="105"/>
        <v/>
      </c>
      <c r="V259" t="str">
        <f t="shared" si="106"/>
        <v/>
      </c>
      <c r="W259" t="str">
        <f t="shared" si="107"/>
        <v/>
      </c>
    </row>
    <row r="260" spans="1:23" x14ac:dyDescent="0.25">
      <c r="A260" s="1" t="s">
        <v>253</v>
      </c>
      <c r="B260">
        <f t="shared" si="108"/>
        <v>64</v>
      </c>
      <c r="C260" t="str">
        <f t="shared" si="109"/>
        <v>0000</v>
      </c>
      <c r="D260" t="str">
        <f t="shared" si="88"/>
        <v>1001</v>
      </c>
      <c r="E260" t="str">
        <f t="shared" si="89"/>
        <v>0000</v>
      </c>
      <c r="F260" t="str">
        <f t="shared" si="90"/>
        <v>0011</v>
      </c>
      <c r="G260" t="str">
        <f t="shared" si="91"/>
        <v>0010</v>
      </c>
      <c r="H260" t="str">
        <f t="shared" si="92"/>
        <v>0110</v>
      </c>
      <c r="I260" t="str">
        <f t="shared" si="93"/>
        <v>0001</v>
      </c>
      <c r="J260" t="str">
        <f t="shared" si="94"/>
        <v>1100</v>
      </c>
      <c r="K260" t="str">
        <f t="shared" si="95"/>
        <v>1110</v>
      </c>
      <c r="L260" t="str">
        <f t="shared" si="96"/>
        <v>0111</v>
      </c>
      <c r="M260" t="str">
        <f t="shared" si="97"/>
        <v>0010</v>
      </c>
      <c r="N260" t="str">
        <f t="shared" si="98"/>
        <v>1001</v>
      </c>
      <c r="O260" t="str">
        <f t="shared" si="99"/>
        <v>0110</v>
      </c>
      <c r="P260" t="str">
        <f t="shared" si="100"/>
        <v>0010</v>
      </c>
      <c r="Q260" t="str">
        <f t="shared" si="101"/>
        <v>1000</v>
      </c>
      <c r="R260" t="str">
        <f t="shared" si="102"/>
        <v>0101</v>
      </c>
      <c r="S260" t="str">
        <f t="shared" si="103"/>
        <v/>
      </c>
      <c r="T260" t="str">
        <f t="shared" si="104"/>
        <v/>
      </c>
      <c r="U260" t="str">
        <f t="shared" si="105"/>
        <v/>
      </c>
      <c r="V260" t="str">
        <f t="shared" si="106"/>
        <v/>
      </c>
      <c r="W260" t="str">
        <f t="shared" si="107"/>
        <v/>
      </c>
    </row>
    <row r="261" spans="1:23" x14ac:dyDescent="0.25">
      <c r="A261" s="1" t="s">
        <v>254</v>
      </c>
      <c r="B261">
        <f t="shared" si="108"/>
        <v>36</v>
      </c>
      <c r="C261" t="str">
        <f t="shared" si="109"/>
        <v>1001</v>
      </c>
      <c r="D261" t="str">
        <f t="shared" si="88"/>
        <v>0111</v>
      </c>
      <c r="E261" t="str">
        <f t="shared" si="89"/>
        <v>0000</v>
      </c>
      <c r="F261" t="str">
        <f t="shared" si="90"/>
        <v>0110</v>
      </c>
      <c r="G261" t="str">
        <f t="shared" si="91"/>
        <v>0101</v>
      </c>
      <c r="H261" t="str">
        <f t="shared" si="92"/>
        <v>0110</v>
      </c>
      <c r="I261" t="str">
        <f t="shared" si="93"/>
        <v>1001</v>
      </c>
      <c r="J261" t="str">
        <f t="shared" si="94"/>
        <v>0101</v>
      </c>
      <c r="K261" t="str">
        <f t="shared" si="95"/>
        <v>0111</v>
      </c>
      <c r="L261" t="str">
        <f t="shared" si="96"/>
        <v/>
      </c>
      <c r="M261" t="str">
        <f t="shared" si="97"/>
        <v/>
      </c>
      <c r="N261" t="str">
        <f t="shared" si="98"/>
        <v/>
      </c>
      <c r="O261" t="str">
        <f t="shared" si="99"/>
        <v/>
      </c>
      <c r="P261" t="str">
        <f t="shared" si="100"/>
        <v/>
      </c>
      <c r="Q261" t="str">
        <f t="shared" si="101"/>
        <v/>
      </c>
      <c r="R261" t="str">
        <f t="shared" si="102"/>
        <v/>
      </c>
      <c r="S261" t="str">
        <f t="shared" si="103"/>
        <v/>
      </c>
      <c r="T261" t="str">
        <f t="shared" si="104"/>
        <v/>
      </c>
      <c r="U261" t="str">
        <f t="shared" si="105"/>
        <v/>
      </c>
      <c r="V261" t="str">
        <f t="shared" si="106"/>
        <v/>
      </c>
      <c r="W261" t="str">
        <f t="shared" si="107"/>
        <v/>
      </c>
    </row>
    <row r="262" spans="1:23" x14ac:dyDescent="0.25">
      <c r="A262" s="1" t="s">
        <v>255</v>
      </c>
      <c r="B262">
        <f t="shared" si="108"/>
        <v>76</v>
      </c>
      <c r="C262" t="str">
        <f t="shared" si="109"/>
        <v>0110</v>
      </c>
      <c r="D262" t="str">
        <f t="shared" si="88"/>
        <v>0111</v>
      </c>
      <c r="E262" t="str">
        <f t="shared" si="89"/>
        <v>1000</v>
      </c>
      <c r="F262" t="str">
        <f t="shared" si="90"/>
        <v>0111</v>
      </c>
      <c r="G262" t="str">
        <f t="shared" si="91"/>
        <v>0101</v>
      </c>
      <c r="H262" t="str">
        <f t="shared" si="92"/>
        <v>0110</v>
      </c>
      <c r="I262" t="str">
        <f t="shared" si="93"/>
        <v>0111</v>
      </c>
      <c r="J262" t="str">
        <f t="shared" si="94"/>
        <v>0101</v>
      </c>
      <c r="K262" t="str">
        <f t="shared" si="95"/>
        <v>0100</v>
      </c>
      <c r="L262" t="str">
        <f t="shared" si="96"/>
        <v>0110</v>
      </c>
      <c r="M262" t="str">
        <f t="shared" si="97"/>
        <v>0001</v>
      </c>
      <c r="N262" t="str">
        <f t="shared" si="98"/>
        <v>0111</v>
      </c>
      <c r="O262" t="str">
        <f t="shared" si="99"/>
        <v>0100</v>
      </c>
      <c r="P262" t="str">
        <f t="shared" si="100"/>
        <v>0111</v>
      </c>
      <c r="Q262" t="str">
        <f t="shared" si="101"/>
        <v>0111</v>
      </c>
      <c r="R262" t="str">
        <f t="shared" si="102"/>
        <v>0111</v>
      </c>
      <c r="S262" t="str">
        <f t="shared" si="103"/>
        <v>0100</v>
      </c>
      <c r="T262" t="str">
        <f t="shared" si="104"/>
        <v>0010</v>
      </c>
      <c r="U262" t="str">
        <f t="shared" si="105"/>
        <v>0110</v>
      </c>
      <c r="V262" t="str">
        <f t="shared" si="106"/>
        <v/>
      </c>
      <c r="W262" t="str">
        <f t="shared" si="107"/>
        <v/>
      </c>
    </row>
    <row r="263" spans="1:23" x14ac:dyDescent="0.25">
      <c r="A263" s="1" t="s">
        <v>256</v>
      </c>
      <c r="B263">
        <f t="shared" si="108"/>
        <v>4</v>
      </c>
      <c r="C263" t="str">
        <f t="shared" si="109"/>
        <v>0100</v>
      </c>
      <c r="D263" t="str">
        <f t="shared" si="88"/>
        <v/>
      </c>
      <c r="E263" t="str">
        <f t="shared" si="89"/>
        <v/>
      </c>
      <c r="F263" t="str">
        <f t="shared" si="90"/>
        <v/>
      </c>
      <c r="G263" t="str">
        <f t="shared" si="91"/>
        <v/>
      </c>
      <c r="H263" t="str">
        <f t="shared" si="92"/>
        <v/>
      </c>
      <c r="I263" t="str">
        <f t="shared" si="93"/>
        <v/>
      </c>
      <c r="J263" t="str">
        <f t="shared" si="94"/>
        <v/>
      </c>
      <c r="K263" t="str">
        <f t="shared" si="95"/>
        <v/>
      </c>
      <c r="L263" t="str">
        <f t="shared" si="96"/>
        <v/>
      </c>
      <c r="M263" t="str">
        <f t="shared" si="97"/>
        <v/>
      </c>
      <c r="N263" t="str">
        <f t="shared" si="98"/>
        <v/>
      </c>
      <c r="O263" t="str">
        <f t="shared" si="99"/>
        <v/>
      </c>
      <c r="P263" t="str">
        <f t="shared" si="100"/>
        <v/>
      </c>
      <c r="Q263" t="str">
        <f t="shared" si="101"/>
        <v/>
      </c>
      <c r="R263" t="str">
        <f t="shared" si="102"/>
        <v/>
      </c>
      <c r="S263" t="str">
        <f t="shared" si="103"/>
        <v/>
      </c>
      <c r="T263" t="str">
        <f t="shared" si="104"/>
        <v/>
      </c>
      <c r="U263" t="str">
        <f t="shared" si="105"/>
        <v/>
      </c>
      <c r="V263" t="str">
        <f t="shared" si="106"/>
        <v/>
      </c>
      <c r="W263" t="str">
        <f t="shared" si="107"/>
        <v/>
      </c>
    </row>
    <row r="264" spans="1:23" x14ac:dyDescent="0.25">
      <c r="A264" s="1" t="s">
        <v>257</v>
      </c>
      <c r="B264">
        <f t="shared" si="108"/>
        <v>68</v>
      </c>
      <c r="C264" t="str">
        <f t="shared" si="109"/>
        <v>1010</v>
      </c>
      <c r="D264" t="str">
        <f t="shared" si="88"/>
        <v>0001</v>
      </c>
      <c r="E264" t="str">
        <f t="shared" si="89"/>
        <v>0011</v>
      </c>
      <c r="F264" t="str">
        <f t="shared" si="90"/>
        <v>0001</v>
      </c>
      <c r="G264" t="str">
        <f t="shared" si="91"/>
        <v>1001</v>
      </c>
      <c r="H264" t="str">
        <f t="shared" si="92"/>
        <v>0111</v>
      </c>
      <c r="I264" t="str">
        <f t="shared" si="93"/>
        <v>0111</v>
      </c>
      <c r="J264" t="str">
        <f t="shared" si="94"/>
        <v>0111</v>
      </c>
      <c r="K264" t="str">
        <f t="shared" si="95"/>
        <v>0111</v>
      </c>
      <c r="L264" t="str">
        <f t="shared" si="96"/>
        <v>0001</v>
      </c>
      <c r="M264" t="str">
        <f t="shared" si="97"/>
        <v>0110</v>
      </c>
      <c r="N264" t="str">
        <f t="shared" si="98"/>
        <v>1001</v>
      </c>
      <c r="O264" t="str">
        <f t="shared" si="99"/>
        <v>0111</v>
      </c>
      <c r="P264" t="str">
        <f t="shared" si="100"/>
        <v>0101</v>
      </c>
      <c r="Q264" t="str">
        <f t="shared" si="101"/>
        <v>1110</v>
      </c>
      <c r="R264" t="str">
        <f t="shared" si="102"/>
        <v>0110</v>
      </c>
      <c r="S264" t="str">
        <f t="shared" si="103"/>
        <v>0110</v>
      </c>
      <c r="T264" t="str">
        <f t="shared" si="104"/>
        <v/>
      </c>
      <c r="U264" t="str">
        <f t="shared" si="105"/>
        <v/>
      </c>
      <c r="V264" t="str">
        <f t="shared" si="106"/>
        <v/>
      </c>
      <c r="W264" t="str">
        <f t="shared" si="107"/>
        <v/>
      </c>
    </row>
    <row r="265" spans="1:23" x14ac:dyDescent="0.25">
      <c r="A265" s="1" t="s">
        <v>258</v>
      </c>
      <c r="B265">
        <f t="shared" si="108"/>
        <v>44</v>
      </c>
      <c r="C265" t="str">
        <f t="shared" si="109"/>
        <v>0011</v>
      </c>
      <c r="D265" t="str">
        <f t="shared" si="88"/>
        <v>1001</v>
      </c>
      <c r="E265" t="str">
        <f t="shared" si="89"/>
        <v>0110</v>
      </c>
      <c r="F265" t="str">
        <f t="shared" si="90"/>
        <v>0010</v>
      </c>
      <c r="G265" t="str">
        <f t="shared" si="91"/>
        <v>0010</v>
      </c>
      <c r="H265" t="str">
        <f t="shared" si="92"/>
        <v>1001</v>
      </c>
      <c r="I265" t="str">
        <f t="shared" si="93"/>
        <v>1111</v>
      </c>
      <c r="J265" t="str">
        <f t="shared" si="94"/>
        <v>0010</v>
      </c>
      <c r="K265" t="str">
        <f t="shared" si="95"/>
        <v>1011</v>
      </c>
      <c r="L265" t="str">
        <f t="shared" si="96"/>
        <v>0011</v>
      </c>
      <c r="M265" t="str">
        <f t="shared" si="97"/>
        <v>1000</v>
      </c>
      <c r="N265" t="str">
        <f t="shared" si="98"/>
        <v/>
      </c>
      <c r="O265" t="str">
        <f t="shared" si="99"/>
        <v/>
      </c>
      <c r="P265" t="str">
        <f t="shared" si="100"/>
        <v/>
      </c>
      <c r="Q265" t="str">
        <f t="shared" si="101"/>
        <v/>
      </c>
      <c r="R265" t="str">
        <f t="shared" si="102"/>
        <v/>
      </c>
      <c r="S265" t="str">
        <f t="shared" si="103"/>
        <v/>
      </c>
      <c r="T265" t="str">
        <f t="shared" si="104"/>
        <v/>
      </c>
      <c r="U265" t="str">
        <f t="shared" si="105"/>
        <v/>
      </c>
      <c r="V265" t="str">
        <f t="shared" si="106"/>
        <v/>
      </c>
      <c r="W265" t="str">
        <f t="shared" si="107"/>
        <v/>
      </c>
    </row>
    <row r="266" spans="1:23" x14ac:dyDescent="0.25">
      <c r="A266" s="1" t="s">
        <v>259</v>
      </c>
      <c r="B266">
        <f t="shared" si="108"/>
        <v>40</v>
      </c>
      <c r="C266" t="str">
        <f t="shared" si="109"/>
        <v>0101</v>
      </c>
      <c r="D266" t="str">
        <f t="shared" si="88"/>
        <v>0110</v>
      </c>
      <c r="E266" t="str">
        <f t="shared" si="89"/>
        <v>0010</v>
      </c>
      <c r="F266" t="str">
        <f t="shared" si="90"/>
        <v>0100</v>
      </c>
      <c r="G266" t="str">
        <f t="shared" si="91"/>
        <v>0110</v>
      </c>
      <c r="H266" t="str">
        <f t="shared" si="92"/>
        <v>1000</v>
      </c>
      <c r="I266" t="str">
        <f t="shared" si="93"/>
        <v>0111</v>
      </c>
      <c r="J266" t="str">
        <f t="shared" si="94"/>
        <v>0001</v>
      </c>
      <c r="K266" t="str">
        <f t="shared" si="95"/>
        <v>1000</v>
      </c>
      <c r="L266" t="str">
        <f t="shared" si="96"/>
        <v>0101</v>
      </c>
      <c r="M266" t="str">
        <f t="shared" si="97"/>
        <v/>
      </c>
      <c r="N266" t="str">
        <f t="shared" si="98"/>
        <v/>
      </c>
      <c r="O266" t="str">
        <f t="shared" si="99"/>
        <v/>
      </c>
      <c r="P266" t="str">
        <f t="shared" si="100"/>
        <v/>
      </c>
      <c r="Q266" t="str">
        <f t="shared" si="101"/>
        <v/>
      </c>
      <c r="R266" t="str">
        <f t="shared" si="102"/>
        <v/>
      </c>
      <c r="S266" t="str">
        <f t="shared" si="103"/>
        <v/>
      </c>
      <c r="T266" t="str">
        <f t="shared" si="104"/>
        <v/>
      </c>
      <c r="U266" t="str">
        <f t="shared" si="105"/>
        <v/>
      </c>
      <c r="V266" t="str">
        <f t="shared" si="106"/>
        <v/>
      </c>
      <c r="W266" t="str">
        <f t="shared" si="107"/>
        <v/>
      </c>
    </row>
    <row r="267" spans="1:23" x14ac:dyDescent="0.25">
      <c r="A267" s="1" t="s">
        <v>260</v>
      </c>
      <c r="B267">
        <f t="shared" si="108"/>
        <v>8</v>
      </c>
      <c r="C267" t="str">
        <f t="shared" si="109"/>
        <v>1000</v>
      </c>
      <c r="D267" t="str">
        <f t="shared" si="88"/>
        <v>1100</v>
      </c>
      <c r="E267" t="str">
        <f t="shared" si="89"/>
        <v/>
      </c>
      <c r="F267" t="str">
        <f t="shared" si="90"/>
        <v/>
      </c>
      <c r="G267" t="str">
        <f t="shared" si="91"/>
        <v/>
      </c>
      <c r="H267" t="str">
        <f t="shared" si="92"/>
        <v/>
      </c>
      <c r="I267" t="str">
        <f t="shared" si="93"/>
        <v/>
      </c>
      <c r="J267" t="str">
        <f t="shared" si="94"/>
        <v/>
      </c>
      <c r="K267" t="str">
        <f t="shared" si="95"/>
        <v/>
      </c>
      <c r="L267" t="str">
        <f t="shared" si="96"/>
        <v/>
      </c>
      <c r="M267" t="str">
        <f t="shared" si="97"/>
        <v/>
      </c>
      <c r="N267" t="str">
        <f t="shared" si="98"/>
        <v/>
      </c>
      <c r="O267" t="str">
        <f t="shared" si="99"/>
        <v/>
      </c>
      <c r="P267" t="str">
        <f t="shared" si="100"/>
        <v/>
      </c>
      <c r="Q267" t="str">
        <f t="shared" si="101"/>
        <v/>
      </c>
      <c r="R267" t="str">
        <f t="shared" si="102"/>
        <v/>
      </c>
      <c r="S267" t="str">
        <f t="shared" si="103"/>
        <v/>
      </c>
      <c r="T267" t="str">
        <f t="shared" si="104"/>
        <v/>
      </c>
      <c r="U267" t="str">
        <f t="shared" si="105"/>
        <v/>
      </c>
      <c r="V267" t="str">
        <f t="shared" si="106"/>
        <v/>
      </c>
      <c r="W267" t="str">
        <f t="shared" si="107"/>
        <v/>
      </c>
    </row>
    <row r="268" spans="1:23" x14ac:dyDescent="0.25">
      <c r="A268" s="1" t="s">
        <v>261</v>
      </c>
      <c r="B268">
        <f t="shared" si="108"/>
        <v>68</v>
      </c>
      <c r="C268" t="str">
        <f t="shared" si="109"/>
        <v>0000</v>
      </c>
      <c r="D268" t="str">
        <f t="shared" si="88"/>
        <v>0110</v>
      </c>
      <c r="E268" t="str">
        <f t="shared" si="89"/>
        <v>0001</v>
      </c>
      <c r="F268" t="str">
        <f t="shared" si="90"/>
        <v>0010</v>
      </c>
      <c r="G268" t="str">
        <f t="shared" si="91"/>
        <v>0101</v>
      </c>
      <c r="H268" t="str">
        <f t="shared" si="92"/>
        <v>1000</v>
      </c>
      <c r="I268" t="str">
        <f t="shared" si="93"/>
        <v>0110</v>
      </c>
      <c r="J268" t="str">
        <f t="shared" si="94"/>
        <v>0101</v>
      </c>
      <c r="K268" t="str">
        <f t="shared" si="95"/>
        <v>0110</v>
      </c>
      <c r="L268" t="str">
        <f t="shared" si="96"/>
        <v>0110</v>
      </c>
      <c r="M268" t="str">
        <f t="shared" si="97"/>
        <v>0110</v>
      </c>
      <c r="N268" t="str">
        <f t="shared" si="98"/>
        <v>0011</v>
      </c>
      <c r="O268" t="str">
        <f t="shared" si="99"/>
        <v>0100</v>
      </c>
      <c r="P268" t="str">
        <f t="shared" si="100"/>
        <v>0110</v>
      </c>
      <c r="Q268" t="str">
        <f t="shared" si="101"/>
        <v>0001</v>
      </c>
      <c r="R268" t="str">
        <f t="shared" si="102"/>
        <v>0000</v>
      </c>
      <c r="S268" t="str">
        <f t="shared" si="103"/>
        <v>0001</v>
      </c>
      <c r="T268" t="str">
        <f t="shared" si="104"/>
        <v/>
      </c>
      <c r="U268" t="str">
        <f t="shared" si="105"/>
        <v/>
      </c>
      <c r="V268" t="str">
        <f t="shared" si="106"/>
        <v/>
      </c>
      <c r="W268" t="str">
        <f t="shared" si="107"/>
        <v/>
      </c>
    </row>
    <row r="269" spans="1:23" x14ac:dyDescent="0.25">
      <c r="A269" s="1" t="s">
        <v>262</v>
      </c>
      <c r="B269">
        <f t="shared" si="108"/>
        <v>24</v>
      </c>
      <c r="C269" t="str">
        <f t="shared" si="109"/>
        <v>1001</v>
      </c>
      <c r="D269" t="str">
        <f t="shared" si="88"/>
        <v>0110</v>
      </c>
      <c r="E269" t="str">
        <f t="shared" si="89"/>
        <v>0101</v>
      </c>
      <c r="F269" t="str">
        <f t="shared" si="90"/>
        <v>0011</v>
      </c>
      <c r="G269" t="str">
        <f t="shared" si="91"/>
        <v>1000</v>
      </c>
      <c r="H269" t="str">
        <f t="shared" si="92"/>
        <v>1010</v>
      </c>
      <c r="I269" t="str">
        <f t="shared" si="93"/>
        <v/>
      </c>
      <c r="J269" t="str">
        <f t="shared" si="94"/>
        <v/>
      </c>
      <c r="K269" t="str">
        <f t="shared" si="95"/>
        <v/>
      </c>
      <c r="L269" t="str">
        <f t="shared" si="96"/>
        <v/>
      </c>
      <c r="M269" t="str">
        <f t="shared" si="97"/>
        <v/>
      </c>
      <c r="N269" t="str">
        <f t="shared" si="98"/>
        <v/>
      </c>
      <c r="O269" t="str">
        <f t="shared" si="99"/>
        <v/>
      </c>
      <c r="P269" t="str">
        <f t="shared" si="100"/>
        <v/>
      </c>
      <c r="Q269" t="str">
        <f t="shared" si="101"/>
        <v/>
      </c>
      <c r="R269" t="str">
        <f t="shared" si="102"/>
        <v/>
      </c>
      <c r="S269" t="str">
        <f t="shared" si="103"/>
        <v/>
      </c>
      <c r="T269" t="str">
        <f t="shared" si="104"/>
        <v/>
      </c>
      <c r="U269" t="str">
        <f t="shared" si="105"/>
        <v/>
      </c>
      <c r="V269" t="str">
        <f t="shared" si="106"/>
        <v/>
      </c>
      <c r="W269" t="str">
        <f t="shared" si="107"/>
        <v/>
      </c>
    </row>
    <row r="270" spans="1:23" x14ac:dyDescent="0.25">
      <c r="A270" s="1" t="s">
        <v>263</v>
      </c>
      <c r="B270">
        <f t="shared" si="108"/>
        <v>32</v>
      </c>
      <c r="C270" t="str">
        <f t="shared" si="109"/>
        <v>0010</v>
      </c>
      <c r="D270" t="str">
        <f t="shared" si="88"/>
        <v>0101</v>
      </c>
      <c r="E270" t="str">
        <f t="shared" si="89"/>
        <v>1000</v>
      </c>
      <c r="F270" t="str">
        <f t="shared" si="90"/>
        <v>1110</v>
      </c>
      <c r="G270" t="str">
        <f t="shared" si="91"/>
        <v>0010</v>
      </c>
      <c r="H270" t="str">
        <f t="shared" si="92"/>
        <v>0101</v>
      </c>
      <c r="I270" t="str">
        <f t="shared" si="93"/>
        <v>1000</v>
      </c>
      <c r="J270" t="str">
        <f t="shared" si="94"/>
        <v>1110</v>
      </c>
      <c r="K270" t="str">
        <f t="shared" si="95"/>
        <v/>
      </c>
      <c r="L270" t="str">
        <f t="shared" si="96"/>
        <v/>
      </c>
      <c r="M270" t="str">
        <f t="shared" si="97"/>
        <v/>
      </c>
      <c r="N270" t="str">
        <f t="shared" si="98"/>
        <v/>
      </c>
      <c r="O270" t="str">
        <f t="shared" si="99"/>
        <v/>
      </c>
      <c r="P270" t="str">
        <f t="shared" si="100"/>
        <v/>
      </c>
      <c r="Q270" t="str">
        <f t="shared" si="101"/>
        <v/>
      </c>
      <c r="R270" t="str">
        <f t="shared" si="102"/>
        <v/>
      </c>
      <c r="S270" t="str">
        <f t="shared" si="103"/>
        <v/>
      </c>
      <c r="T270" t="str">
        <f t="shared" si="104"/>
        <v/>
      </c>
      <c r="U270" t="str">
        <f t="shared" si="105"/>
        <v/>
      </c>
      <c r="V270" t="str">
        <f t="shared" si="106"/>
        <v/>
      </c>
      <c r="W270" t="str">
        <f t="shared" si="107"/>
        <v/>
      </c>
    </row>
    <row r="271" spans="1:23" x14ac:dyDescent="0.25">
      <c r="A271" s="1" t="s">
        <v>53</v>
      </c>
      <c r="B271">
        <f t="shared" si="108"/>
        <v>4</v>
      </c>
      <c r="C271" t="str">
        <f t="shared" si="109"/>
        <v>0000</v>
      </c>
      <c r="D271" t="str">
        <f t="shared" si="88"/>
        <v/>
      </c>
      <c r="E271" t="str">
        <f t="shared" si="89"/>
        <v/>
      </c>
      <c r="F271" t="str">
        <f t="shared" si="90"/>
        <v/>
      </c>
      <c r="G271" t="str">
        <f t="shared" si="91"/>
        <v/>
      </c>
      <c r="H271" t="str">
        <f t="shared" si="92"/>
        <v/>
      </c>
      <c r="I271" t="str">
        <f t="shared" si="93"/>
        <v/>
      </c>
      <c r="J271" t="str">
        <f t="shared" si="94"/>
        <v/>
      </c>
      <c r="K271" t="str">
        <f t="shared" si="95"/>
        <v/>
      </c>
      <c r="L271" t="str">
        <f t="shared" si="96"/>
        <v/>
      </c>
      <c r="M271" t="str">
        <f t="shared" si="97"/>
        <v/>
      </c>
      <c r="N271" t="str">
        <f t="shared" si="98"/>
        <v/>
      </c>
      <c r="O271" t="str">
        <f t="shared" si="99"/>
        <v/>
      </c>
      <c r="P271" t="str">
        <f t="shared" si="100"/>
        <v/>
      </c>
      <c r="Q271" t="str">
        <f t="shared" si="101"/>
        <v/>
      </c>
      <c r="R271" t="str">
        <f t="shared" si="102"/>
        <v/>
      </c>
      <c r="S271" t="str">
        <f t="shared" si="103"/>
        <v/>
      </c>
      <c r="T271" t="str">
        <f t="shared" si="104"/>
        <v/>
      </c>
      <c r="U271" t="str">
        <f t="shared" si="105"/>
        <v/>
      </c>
      <c r="V271" t="str">
        <f t="shared" si="106"/>
        <v/>
      </c>
      <c r="W271" t="str">
        <f t="shared" si="107"/>
        <v/>
      </c>
    </row>
    <row r="272" spans="1:23" x14ac:dyDescent="0.25">
      <c r="A272" s="1" t="s">
        <v>264</v>
      </c>
      <c r="B272">
        <f t="shared" si="108"/>
        <v>20</v>
      </c>
      <c r="C272" t="str">
        <f t="shared" si="109"/>
        <v>1001</v>
      </c>
      <c r="D272" t="str">
        <f t="shared" si="88"/>
        <v>0100</v>
      </c>
      <c r="E272" t="str">
        <f t="shared" si="89"/>
        <v>0000</v>
      </c>
      <c r="F272" t="str">
        <f t="shared" si="90"/>
        <v>0000</v>
      </c>
      <c r="G272" t="str">
        <f t="shared" si="91"/>
        <v>0010</v>
      </c>
      <c r="H272" t="str">
        <f t="shared" si="92"/>
        <v/>
      </c>
      <c r="I272" t="str">
        <f t="shared" si="93"/>
        <v/>
      </c>
      <c r="J272" t="str">
        <f t="shared" si="94"/>
        <v/>
      </c>
      <c r="K272" t="str">
        <f t="shared" si="95"/>
        <v/>
      </c>
      <c r="L272" t="str">
        <f t="shared" si="96"/>
        <v/>
      </c>
      <c r="M272" t="str">
        <f t="shared" si="97"/>
        <v/>
      </c>
      <c r="N272" t="str">
        <f t="shared" si="98"/>
        <v/>
      </c>
      <c r="O272" t="str">
        <f t="shared" si="99"/>
        <v/>
      </c>
      <c r="P272" t="str">
        <f t="shared" si="100"/>
        <v/>
      </c>
      <c r="Q272" t="str">
        <f t="shared" si="101"/>
        <v/>
      </c>
      <c r="R272" t="str">
        <f t="shared" si="102"/>
        <v/>
      </c>
      <c r="S272" t="str">
        <f t="shared" si="103"/>
        <v/>
      </c>
      <c r="T272" t="str">
        <f t="shared" si="104"/>
        <v/>
      </c>
      <c r="U272" t="str">
        <f t="shared" si="105"/>
        <v/>
      </c>
      <c r="V272" t="str">
        <f t="shared" si="106"/>
        <v/>
      </c>
      <c r="W272" t="str">
        <f t="shared" si="107"/>
        <v/>
      </c>
    </row>
    <row r="273" spans="1:23" x14ac:dyDescent="0.25">
      <c r="A273" s="1" t="s">
        <v>265</v>
      </c>
      <c r="B273">
        <f t="shared" si="108"/>
        <v>44</v>
      </c>
      <c r="C273" t="str">
        <f t="shared" si="109"/>
        <v>0101</v>
      </c>
      <c r="D273" t="str">
        <f t="shared" si="88"/>
        <v>0110</v>
      </c>
      <c r="E273" t="str">
        <f t="shared" si="89"/>
        <v>1001</v>
      </c>
      <c r="F273" t="str">
        <f t="shared" si="90"/>
        <v>1101</v>
      </c>
      <c r="G273" t="str">
        <f t="shared" si="91"/>
        <v>0101</v>
      </c>
      <c r="H273" t="str">
        <f t="shared" si="92"/>
        <v>0110</v>
      </c>
      <c r="I273" t="str">
        <f t="shared" si="93"/>
        <v>1010</v>
      </c>
      <c r="J273" t="str">
        <f t="shared" si="94"/>
        <v>0010</v>
      </c>
      <c r="K273" t="str">
        <f t="shared" si="95"/>
        <v>0011</v>
      </c>
      <c r="L273" t="str">
        <f t="shared" si="96"/>
        <v>0111</v>
      </c>
      <c r="M273" t="str">
        <f t="shared" si="97"/>
        <v>1000</v>
      </c>
      <c r="N273" t="str">
        <f t="shared" si="98"/>
        <v/>
      </c>
      <c r="O273" t="str">
        <f t="shared" si="99"/>
        <v/>
      </c>
      <c r="P273" t="str">
        <f t="shared" si="100"/>
        <v/>
      </c>
      <c r="Q273" t="str">
        <f t="shared" si="101"/>
        <v/>
      </c>
      <c r="R273" t="str">
        <f t="shared" si="102"/>
        <v/>
      </c>
      <c r="S273" t="str">
        <f t="shared" si="103"/>
        <v/>
      </c>
      <c r="T273" t="str">
        <f t="shared" si="104"/>
        <v/>
      </c>
      <c r="U273" t="str">
        <f t="shared" si="105"/>
        <v/>
      </c>
      <c r="V273" t="str">
        <f t="shared" si="106"/>
        <v/>
      </c>
      <c r="W273" t="str">
        <f t="shared" si="107"/>
        <v/>
      </c>
    </row>
    <row r="274" spans="1:23" x14ac:dyDescent="0.25">
      <c r="A274" s="1" t="s">
        <v>266</v>
      </c>
      <c r="B274">
        <f t="shared" si="108"/>
        <v>48</v>
      </c>
      <c r="C274" t="str">
        <f t="shared" si="109"/>
        <v>0111</v>
      </c>
      <c r="D274" t="str">
        <f t="shared" si="88"/>
        <v>0101</v>
      </c>
      <c r="E274" t="str">
        <f t="shared" si="89"/>
        <v>1101</v>
      </c>
      <c r="F274" t="str">
        <f t="shared" si="90"/>
        <v>1010</v>
      </c>
      <c r="G274" t="str">
        <f t="shared" si="91"/>
        <v>1000</v>
      </c>
      <c r="H274" t="str">
        <f t="shared" si="92"/>
        <v>0110</v>
      </c>
      <c r="I274" t="str">
        <f t="shared" si="93"/>
        <v>0101</v>
      </c>
      <c r="J274" t="str">
        <f t="shared" si="94"/>
        <v>0010</v>
      </c>
      <c r="K274" t="str">
        <f t="shared" si="95"/>
        <v>0111</v>
      </c>
      <c r="L274" t="str">
        <f t="shared" si="96"/>
        <v>1000</v>
      </c>
      <c r="M274" t="str">
        <f t="shared" si="97"/>
        <v>0111</v>
      </c>
      <c r="N274" t="str">
        <f t="shared" si="98"/>
        <v>1000</v>
      </c>
      <c r="O274" t="str">
        <f t="shared" si="99"/>
        <v/>
      </c>
      <c r="P274" t="str">
        <f t="shared" si="100"/>
        <v/>
      </c>
      <c r="Q274" t="str">
        <f t="shared" si="101"/>
        <v/>
      </c>
      <c r="R274" t="str">
        <f t="shared" si="102"/>
        <v/>
      </c>
      <c r="S274" t="str">
        <f t="shared" si="103"/>
        <v/>
      </c>
      <c r="T274" t="str">
        <f t="shared" si="104"/>
        <v/>
      </c>
      <c r="U274" t="str">
        <f t="shared" si="105"/>
        <v/>
      </c>
      <c r="V274" t="str">
        <f t="shared" si="106"/>
        <v/>
      </c>
      <c r="W274" t="str">
        <f t="shared" si="107"/>
        <v/>
      </c>
    </row>
    <row r="275" spans="1:23" x14ac:dyDescent="0.25">
      <c r="A275" s="1" t="s">
        <v>267</v>
      </c>
      <c r="B275">
        <f t="shared" si="108"/>
        <v>32</v>
      </c>
      <c r="C275" t="str">
        <f t="shared" si="109"/>
        <v>0001</v>
      </c>
      <c r="D275" t="str">
        <f t="shared" si="88"/>
        <v>0111</v>
      </c>
      <c r="E275" t="str">
        <f t="shared" si="89"/>
        <v>0110</v>
      </c>
      <c r="F275" t="str">
        <f t="shared" si="90"/>
        <v>0011</v>
      </c>
      <c r="G275" t="str">
        <f t="shared" si="91"/>
        <v>1010</v>
      </c>
      <c r="H275" t="str">
        <f t="shared" si="92"/>
        <v>0101</v>
      </c>
      <c r="I275" t="str">
        <f t="shared" si="93"/>
        <v>1100</v>
      </c>
      <c r="J275" t="str">
        <f t="shared" si="94"/>
        <v>0111</v>
      </c>
      <c r="K275" t="str">
        <f t="shared" si="95"/>
        <v/>
      </c>
      <c r="L275" t="str">
        <f t="shared" si="96"/>
        <v/>
      </c>
      <c r="M275" t="str">
        <f t="shared" si="97"/>
        <v/>
      </c>
      <c r="N275" t="str">
        <f t="shared" si="98"/>
        <v/>
      </c>
      <c r="O275" t="str">
        <f t="shared" si="99"/>
        <v/>
      </c>
      <c r="P275" t="str">
        <f t="shared" si="100"/>
        <v/>
      </c>
      <c r="Q275" t="str">
        <f t="shared" si="101"/>
        <v/>
      </c>
      <c r="R275" t="str">
        <f t="shared" si="102"/>
        <v/>
      </c>
      <c r="S275" t="str">
        <f t="shared" si="103"/>
        <v/>
      </c>
      <c r="T275" t="str">
        <f t="shared" si="104"/>
        <v/>
      </c>
      <c r="U275" t="str">
        <f t="shared" si="105"/>
        <v/>
      </c>
      <c r="V275" t="str">
        <f t="shared" si="106"/>
        <v/>
      </c>
      <c r="W275" t="str">
        <f t="shared" si="107"/>
        <v/>
      </c>
    </row>
    <row r="276" spans="1:23" x14ac:dyDescent="0.25">
      <c r="A276" s="1" t="s">
        <v>268</v>
      </c>
      <c r="B276">
        <f t="shared" si="108"/>
        <v>52</v>
      </c>
      <c r="C276" t="str">
        <f t="shared" si="109"/>
        <v>0101</v>
      </c>
      <c r="D276" t="str">
        <f t="shared" si="88"/>
        <v>1001</v>
      </c>
      <c r="E276" t="str">
        <f t="shared" si="89"/>
        <v>0001</v>
      </c>
      <c r="F276" t="str">
        <f t="shared" si="90"/>
        <v>0100</v>
      </c>
      <c r="G276" t="str">
        <f t="shared" si="91"/>
        <v>1000</v>
      </c>
      <c r="H276" t="str">
        <f t="shared" si="92"/>
        <v>0101</v>
      </c>
      <c r="I276" t="str">
        <f t="shared" si="93"/>
        <v>0010</v>
      </c>
      <c r="J276" t="str">
        <f t="shared" si="94"/>
        <v>0101</v>
      </c>
      <c r="K276" t="str">
        <f t="shared" si="95"/>
        <v>1101</v>
      </c>
      <c r="L276" t="str">
        <f t="shared" si="96"/>
        <v>0010</v>
      </c>
      <c r="M276" t="str">
        <f t="shared" si="97"/>
        <v>0011</v>
      </c>
      <c r="N276" t="str">
        <f t="shared" si="98"/>
        <v>0111</v>
      </c>
      <c r="O276" t="str">
        <f t="shared" si="99"/>
        <v>0110</v>
      </c>
      <c r="P276" t="str">
        <f t="shared" si="100"/>
        <v/>
      </c>
      <c r="Q276" t="str">
        <f t="shared" si="101"/>
        <v/>
      </c>
      <c r="R276" t="str">
        <f t="shared" si="102"/>
        <v/>
      </c>
      <c r="S276" t="str">
        <f t="shared" si="103"/>
        <v/>
      </c>
      <c r="T276" t="str">
        <f t="shared" si="104"/>
        <v/>
      </c>
      <c r="U276" t="str">
        <f t="shared" si="105"/>
        <v/>
      </c>
      <c r="V276" t="str">
        <f t="shared" si="106"/>
        <v/>
      </c>
      <c r="W276" t="str">
        <f t="shared" si="107"/>
        <v/>
      </c>
    </row>
    <row r="277" spans="1:23" x14ac:dyDescent="0.25">
      <c r="A277" s="1" t="s">
        <v>269</v>
      </c>
      <c r="B277">
        <f t="shared" si="108"/>
        <v>32</v>
      </c>
      <c r="C277" t="str">
        <f t="shared" si="109"/>
        <v>0000</v>
      </c>
      <c r="D277" t="str">
        <f t="shared" si="88"/>
        <v>0111</v>
      </c>
      <c r="E277" t="str">
        <f t="shared" si="89"/>
        <v>0100</v>
      </c>
      <c r="F277" t="str">
        <f t="shared" si="90"/>
        <v>0101</v>
      </c>
      <c r="G277" t="str">
        <f t="shared" si="91"/>
        <v>0110</v>
      </c>
      <c r="H277" t="str">
        <f t="shared" si="92"/>
        <v>0111</v>
      </c>
      <c r="I277" t="str">
        <f t="shared" si="93"/>
        <v>0111</v>
      </c>
      <c r="J277" t="str">
        <f t="shared" si="94"/>
        <v>1001</v>
      </c>
      <c r="K277" t="str">
        <f t="shared" si="95"/>
        <v/>
      </c>
      <c r="L277" t="str">
        <f t="shared" si="96"/>
        <v/>
      </c>
      <c r="M277" t="str">
        <f t="shared" si="97"/>
        <v/>
      </c>
      <c r="N277" t="str">
        <f t="shared" si="98"/>
        <v/>
      </c>
      <c r="O277" t="str">
        <f t="shared" si="99"/>
        <v/>
      </c>
      <c r="P277" t="str">
        <f t="shared" si="100"/>
        <v/>
      </c>
      <c r="Q277" t="str">
        <f t="shared" si="101"/>
        <v/>
      </c>
      <c r="R277" t="str">
        <f t="shared" si="102"/>
        <v/>
      </c>
      <c r="S277" t="str">
        <f t="shared" si="103"/>
        <v/>
      </c>
      <c r="T277" t="str">
        <f t="shared" si="104"/>
        <v/>
      </c>
      <c r="U277" t="str">
        <f t="shared" si="105"/>
        <v/>
      </c>
      <c r="V277" t="str">
        <f t="shared" si="106"/>
        <v/>
      </c>
      <c r="W277" t="str">
        <f t="shared" si="107"/>
        <v/>
      </c>
    </row>
    <row r="278" spans="1:23" x14ac:dyDescent="0.25">
      <c r="A278" s="1" t="s">
        <v>270</v>
      </c>
      <c r="B278">
        <f t="shared" si="108"/>
        <v>76</v>
      </c>
      <c r="C278" t="str">
        <f t="shared" si="109"/>
        <v>0000</v>
      </c>
      <c r="D278" t="str">
        <f t="shared" si="88"/>
        <v>1000</v>
      </c>
      <c r="E278" t="str">
        <f t="shared" si="89"/>
        <v>0110</v>
      </c>
      <c r="F278" t="str">
        <f t="shared" si="90"/>
        <v>0111</v>
      </c>
      <c r="G278" t="str">
        <f t="shared" si="91"/>
        <v>0100</v>
      </c>
      <c r="H278" t="str">
        <f t="shared" si="92"/>
        <v>0010</v>
      </c>
      <c r="I278" t="str">
        <f t="shared" si="93"/>
        <v>1000</v>
      </c>
      <c r="J278" t="str">
        <f t="shared" si="94"/>
        <v>0000</v>
      </c>
      <c r="K278" t="str">
        <f t="shared" si="95"/>
        <v>0111</v>
      </c>
      <c r="L278" t="str">
        <f t="shared" si="96"/>
        <v>1001</v>
      </c>
      <c r="M278" t="str">
        <f t="shared" si="97"/>
        <v>0101</v>
      </c>
      <c r="N278" t="str">
        <f t="shared" si="98"/>
        <v>1000</v>
      </c>
      <c r="O278" t="str">
        <f t="shared" si="99"/>
        <v>0111</v>
      </c>
      <c r="P278" t="str">
        <f t="shared" si="100"/>
        <v>0010</v>
      </c>
      <c r="Q278" t="str">
        <f t="shared" si="101"/>
        <v>1001</v>
      </c>
      <c r="R278" t="str">
        <f t="shared" si="102"/>
        <v>0110</v>
      </c>
      <c r="S278" t="str">
        <f t="shared" si="103"/>
        <v>1000</v>
      </c>
      <c r="T278" t="str">
        <f t="shared" si="104"/>
        <v>0000</v>
      </c>
      <c r="U278" t="str">
        <f t="shared" si="105"/>
        <v>0101</v>
      </c>
      <c r="V278" t="str">
        <f t="shared" si="106"/>
        <v/>
      </c>
      <c r="W278" t="str">
        <f t="shared" si="107"/>
        <v/>
      </c>
    </row>
    <row r="279" spans="1:23" x14ac:dyDescent="0.25">
      <c r="A279" s="1" t="s">
        <v>271</v>
      </c>
      <c r="B279">
        <f t="shared" si="108"/>
        <v>64</v>
      </c>
      <c r="C279" t="str">
        <f t="shared" si="109"/>
        <v>0100</v>
      </c>
      <c r="D279" t="str">
        <f t="shared" si="88"/>
        <v>1001</v>
      </c>
      <c r="E279" t="str">
        <f t="shared" si="89"/>
        <v>0001</v>
      </c>
      <c r="F279" t="str">
        <f t="shared" si="90"/>
        <v>0001</v>
      </c>
      <c r="G279" t="str">
        <f t="shared" si="91"/>
        <v>0100</v>
      </c>
      <c r="H279" t="str">
        <f t="shared" si="92"/>
        <v>0101</v>
      </c>
      <c r="I279" t="str">
        <f t="shared" si="93"/>
        <v>0001</v>
      </c>
      <c r="J279" t="str">
        <f t="shared" si="94"/>
        <v>0000</v>
      </c>
      <c r="K279" t="str">
        <f t="shared" si="95"/>
        <v>0110</v>
      </c>
      <c r="L279" t="str">
        <f t="shared" si="96"/>
        <v>0110</v>
      </c>
      <c r="M279" t="str">
        <f t="shared" si="97"/>
        <v>1000</v>
      </c>
      <c r="N279" t="str">
        <f t="shared" si="98"/>
        <v>0101</v>
      </c>
      <c r="O279" t="str">
        <f t="shared" si="99"/>
        <v>0001</v>
      </c>
      <c r="P279" t="str">
        <f t="shared" si="100"/>
        <v>0100</v>
      </c>
      <c r="Q279" t="str">
        <f t="shared" si="101"/>
        <v>0100</v>
      </c>
      <c r="R279" t="str">
        <f t="shared" si="102"/>
        <v>0111</v>
      </c>
      <c r="S279" t="str">
        <f t="shared" si="103"/>
        <v/>
      </c>
      <c r="T279" t="str">
        <f t="shared" si="104"/>
        <v/>
      </c>
      <c r="U279" t="str">
        <f t="shared" si="105"/>
        <v/>
      </c>
      <c r="V279" t="str">
        <f t="shared" si="106"/>
        <v/>
      </c>
      <c r="W279" t="str">
        <f t="shared" si="107"/>
        <v/>
      </c>
    </row>
    <row r="280" spans="1:23" x14ac:dyDescent="0.25">
      <c r="A280" s="1" t="s">
        <v>272</v>
      </c>
      <c r="B280">
        <f t="shared" si="108"/>
        <v>32</v>
      </c>
      <c r="C280" t="str">
        <f t="shared" si="109"/>
        <v>0110</v>
      </c>
      <c r="D280" t="str">
        <f t="shared" si="88"/>
        <v>0101</v>
      </c>
      <c r="E280" t="str">
        <f t="shared" si="89"/>
        <v>0111</v>
      </c>
      <c r="F280" t="str">
        <f t="shared" si="90"/>
        <v>0101</v>
      </c>
      <c r="G280" t="str">
        <f t="shared" si="91"/>
        <v>0101</v>
      </c>
      <c r="H280" t="str">
        <f t="shared" si="92"/>
        <v>0111</v>
      </c>
      <c r="I280" t="str">
        <f t="shared" si="93"/>
        <v>0000</v>
      </c>
      <c r="J280" t="str">
        <f t="shared" si="94"/>
        <v>0001</v>
      </c>
      <c r="K280" t="str">
        <f t="shared" si="95"/>
        <v/>
      </c>
      <c r="L280" t="str">
        <f t="shared" si="96"/>
        <v/>
      </c>
      <c r="M280" t="str">
        <f t="shared" si="97"/>
        <v/>
      </c>
      <c r="N280" t="str">
        <f t="shared" si="98"/>
        <v/>
      </c>
      <c r="O280" t="str">
        <f t="shared" si="99"/>
        <v/>
      </c>
      <c r="P280" t="str">
        <f t="shared" si="100"/>
        <v/>
      </c>
      <c r="Q280" t="str">
        <f t="shared" si="101"/>
        <v/>
      </c>
      <c r="R280" t="str">
        <f t="shared" si="102"/>
        <v/>
      </c>
      <c r="S280" t="str">
        <f t="shared" si="103"/>
        <v/>
      </c>
      <c r="T280" t="str">
        <f t="shared" si="104"/>
        <v/>
      </c>
      <c r="U280" t="str">
        <f t="shared" si="105"/>
        <v/>
      </c>
      <c r="V280" t="str">
        <f t="shared" si="106"/>
        <v/>
      </c>
      <c r="W280" t="str">
        <f t="shared" si="107"/>
        <v/>
      </c>
    </row>
    <row r="281" spans="1:23" x14ac:dyDescent="0.25">
      <c r="A281" s="1" t="s">
        <v>273</v>
      </c>
      <c r="B281">
        <f t="shared" si="108"/>
        <v>20</v>
      </c>
      <c r="C281" t="str">
        <f t="shared" si="109"/>
        <v>0001</v>
      </c>
      <c r="D281" t="str">
        <f t="shared" si="88"/>
        <v>0100</v>
      </c>
      <c r="E281" t="str">
        <f t="shared" si="89"/>
        <v>0101</v>
      </c>
      <c r="F281" t="str">
        <f t="shared" si="90"/>
        <v>0111</v>
      </c>
      <c r="G281" t="str">
        <f t="shared" si="91"/>
        <v>0110</v>
      </c>
      <c r="H281" t="str">
        <f t="shared" si="92"/>
        <v/>
      </c>
      <c r="I281" t="str">
        <f t="shared" si="93"/>
        <v/>
      </c>
      <c r="J281" t="str">
        <f t="shared" si="94"/>
        <v/>
      </c>
      <c r="K281" t="str">
        <f t="shared" si="95"/>
        <v/>
      </c>
      <c r="L281" t="str">
        <f t="shared" si="96"/>
        <v/>
      </c>
      <c r="M281" t="str">
        <f t="shared" si="97"/>
        <v/>
      </c>
      <c r="N281" t="str">
        <f t="shared" si="98"/>
        <v/>
      </c>
      <c r="O281" t="str">
        <f t="shared" si="99"/>
        <v/>
      </c>
      <c r="P281" t="str">
        <f t="shared" si="100"/>
        <v/>
      </c>
      <c r="Q281" t="str">
        <f t="shared" si="101"/>
        <v/>
      </c>
      <c r="R281" t="str">
        <f t="shared" si="102"/>
        <v/>
      </c>
      <c r="S281" t="str">
        <f t="shared" si="103"/>
        <v/>
      </c>
      <c r="T281" t="str">
        <f t="shared" si="104"/>
        <v/>
      </c>
      <c r="U281" t="str">
        <f t="shared" si="105"/>
        <v/>
      </c>
      <c r="V281" t="str">
        <f t="shared" si="106"/>
        <v/>
      </c>
      <c r="W281" t="str">
        <f t="shared" si="107"/>
        <v/>
      </c>
    </row>
    <row r="282" spans="1:23" x14ac:dyDescent="0.25">
      <c r="A282" s="1" t="s">
        <v>274</v>
      </c>
      <c r="B282">
        <f t="shared" si="108"/>
        <v>16</v>
      </c>
      <c r="C282" t="str">
        <f t="shared" si="109"/>
        <v>0101</v>
      </c>
      <c r="D282" t="str">
        <f t="shared" si="88"/>
        <v>0100</v>
      </c>
      <c r="E282" t="str">
        <f t="shared" si="89"/>
        <v>0110</v>
      </c>
      <c r="F282" t="str">
        <f t="shared" si="90"/>
        <v>0111</v>
      </c>
      <c r="G282" t="str">
        <f t="shared" si="91"/>
        <v/>
      </c>
      <c r="H282" t="str">
        <f t="shared" si="92"/>
        <v/>
      </c>
      <c r="I282" t="str">
        <f t="shared" si="93"/>
        <v/>
      </c>
      <c r="J282" t="str">
        <f t="shared" si="94"/>
        <v/>
      </c>
      <c r="K282" t="str">
        <f t="shared" si="95"/>
        <v/>
      </c>
      <c r="L282" t="str">
        <f t="shared" si="96"/>
        <v/>
      </c>
      <c r="M282" t="str">
        <f t="shared" si="97"/>
        <v/>
      </c>
      <c r="N282" t="str">
        <f t="shared" si="98"/>
        <v/>
      </c>
      <c r="O282" t="str">
        <f t="shared" si="99"/>
        <v/>
      </c>
      <c r="P282" t="str">
        <f t="shared" si="100"/>
        <v/>
      </c>
      <c r="Q282" t="str">
        <f t="shared" si="101"/>
        <v/>
      </c>
      <c r="R282" t="str">
        <f t="shared" si="102"/>
        <v/>
      </c>
      <c r="S282" t="str">
        <f t="shared" si="103"/>
        <v/>
      </c>
      <c r="T282" t="str">
        <f t="shared" si="104"/>
        <v/>
      </c>
      <c r="U282" t="str">
        <f t="shared" si="105"/>
        <v/>
      </c>
      <c r="V282" t="str">
        <f t="shared" si="106"/>
        <v/>
      </c>
      <c r="W282" t="str">
        <f t="shared" si="107"/>
        <v/>
      </c>
    </row>
    <row r="283" spans="1:23" x14ac:dyDescent="0.25">
      <c r="A283" s="1" t="s">
        <v>275</v>
      </c>
      <c r="B283">
        <f t="shared" si="108"/>
        <v>52</v>
      </c>
      <c r="C283" t="str">
        <f t="shared" si="109"/>
        <v>0010</v>
      </c>
      <c r="D283" t="str">
        <f t="shared" si="88"/>
        <v>1000</v>
      </c>
      <c r="E283" t="str">
        <f t="shared" si="89"/>
        <v>0100</v>
      </c>
      <c r="F283" t="str">
        <f t="shared" si="90"/>
        <v>0110</v>
      </c>
      <c r="G283" t="str">
        <f t="shared" si="91"/>
        <v>0010</v>
      </c>
      <c r="H283" t="str">
        <f t="shared" si="92"/>
        <v>0010</v>
      </c>
      <c r="I283" t="str">
        <f t="shared" si="93"/>
        <v>1001</v>
      </c>
      <c r="J283" t="str">
        <f t="shared" si="94"/>
        <v>0110</v>
      </c>
      <c r="K283" t="str">
        <f t="shared" si="95"/>
        <v>0101</v>
      </c>
      <c r="L283" t="str">
        <f t="shared" si="96"/>
        <v>0000</v>
      </c>
      <c r="M283" t="str">
        <f t="shared" si="97"/>
        <v>0110</v>
      </c>
      <c r="N283" t="str">
        <f t="shared" si="98"/>
        <v>0011</v>
      </c>
      <c r="O283" t="str">
        <f t="shared" si="99"/>
        <v>0001</v>
      </c>
      <c r="P283" t="str">
        <f t="shared" si="100"/>
        <v/>
      </c>
      <c r="Q283" t="str">
        <f t="shared" si="101"/>
        <v/>
      </c>
      <c r="R283" t="str">
        <f t="shared" si="102"/>
        <v/>
      </c>
      <c r="S283" t="str">
        <f t="shared" si="103"/>
        <v/>
      </c>
      <c r="T283" t="str">
        <f t="shared" si="104"/>
        <v/>
      </c>
      <c r="U283" t="str">
        <f t="shared" si="105"/>
        <v/>
      </c>
      <c r="V283" t="str">
        <f t="shared" si="106"/>
        <v/>
      </c>
      <c r="W283" t="str">
        <f t="shared" si="107"/>
        <v/>
      </c>
    </row>
    <row r="284" spans="1:23" x14ac:dyDescent="0.25">
      <c r="A284" s="1" t="s">
        <v>203</v>
      </c>
      <c r="B284">
        <f t="shared" si="108"/>
        <v>4</v>
      </c>
      <c r="C284" t="str">
        <f t="shared" si="109"/>
        <v>0111</v>
      </c>
      <c r="D284" t="str">
        <f t="shared" si="88"/>
        <v/>
      </c>
      <c r="E284" t="str">
        <f t="shared" si="89"/>
        <v/>
      </c>
      <c r="F284" t="str">
        <f t="shared" si="90"/>
        <v/>
      </c>
      <c r="G284" t="str">
        <f t="shared" si="91"/>
        <v/>
      </c>
      <c r="H284" t="str">
        <f t="shared" si="92"/>
        <v/>
      </c>
      <c r="I284" t="str">
        <f t="shared" si="93"/>
        <v/>
      </c>
      <c r="J284" t="str">
        <f t="shared" si="94"/>
        <v/>
      </c>
      <c r="K284" t="str">
        <f t="shared" si="95"/>
        <v/>
      </c>
      <c r="L284" t="str">
        <f t="shared" si="96"/>
        <v/>
      </c>
      <c r="M284" t="str">
        <f t="shared" si="97"/>
        <v/>
      </c>
      <c r="N284" t="str">
        <f t="shared" si="98"/>
        <v/>
      </c>
      <c r="O284" t="str">
        <f t="shared" si="99"/>
        <v/>
      </c>
      <c r="P284" t="str">
        <f t="shared" si="100"/>
        <v/>
      </c>
      <c r="Q284" t="str">
        <f t="shared" si="101"/>
        <v/>
      </c>
      <c r="R284" t="str">
        <f t="shared" si="102"/>
        <v/>
      </c>
      <c r="S284" t="str">
        <f t="shared" si="103"/>
        <v/>
      </c>
      <c r="T284" t="str">
        <f t="shared" si="104"/>
        <v/>
      </c>
      <c r="U284" t="str">
        <f t="shared" si="105"/>
        <v/>
      </c>
      <c r="V284" t="str">
        <f t="shared" si="106"/>
        <v/>
      </c>
      <c r="W284" t="str">
        <f t="shared" si="107"/>
        <v/>
      </c>
    </row>
    <row r="285" spans="1:23" x14ac:dyDescent="0.25">
      <c r="A285" s="1" t="s">
        <v>276</v>
      </c>
      <c r="B285">
        <f t="shared" si="108"/>
        <v>16</v>
      </c>
      <c r="C285" t="str">
        <f t="shared" si="109"/>
        <v>0110</v>
      </c>
      <c r="D285" t="str">
        <f t="shared" si="88"/>
        <v>0010</v>
      </c>
      <c r="E285" t="str">
        <f t="shared" si="89"/>
        <v>0101</v>
      </c>
      <c r="F285" t="str">
        <f t="shared" si="90"/>
        <v>0111</v>
      </c>
      <c r="G285" t="str">
        <f t="shared" si="91"/>
        <v/>
      </c>
      <c r="H285" t="str">
        <f t="shared" si="92"/>
        <v/>
      </c>
      <c r="I285" t="str">
        <f t="shared" si="93"/>
        <v/>
      </c>
      <c r="J285" t="str">
        <f t="shared" si="94"/>
        <v/>
      </c>
      <c r="K285" t="str">
        <f t="shared" si="95"/>
        <v/>
      </c>
      <c r="L285" t="str">
        <f t="shared" si="96"/>
        <v/>
      </c>
      <c r="M285" t="str">
        <f t="shared" si="97"/>
        <v/>
      </c>
      <c r="N285" t="str">
        <f t="shared" si="98"/>
        <v/>
      </c>
      <c r="O285" t="str">
        <f t="shared" si="99"/>
        <v/>
      </c>
      <c r="P285" t="str">
        <f t="shared" si="100"/>
        <v/>
      </c>
      <c r="Q285" t="str">
        <f t="shared" si="101"/>
        <v/>
      </c>
      <c r="R285" t="str">
        <f t="shared" si="102"/>
        <v/>
      </c>
      <c r="S285" t="str">
        <f t="shared" si="103"/>
        <v/>
      </c>
      <c r="T285" t="str">
        <f t="shared" si="104"/>
        <v/>
      </c>
      <c r="U285" t="str">
        <f t="shared" si="105"/>
        <v/>
      </c>
      <c r="V285" t="str">
        <f t="shared" si="106"/>
        <v/>
      </c>
      <c r="W285" t="str">
        <f t="shared" si="107"/>
        <v/>
      </c>
    </row>
    <row r="286" spans="1:23" x14ac:dyDescent="0.25">
      <c r="A286" s="1" t="s">
        <v>277</v>
      </c>
      <c r="B286">
        <f t="shared" si="108"/>
        <v>40</v>
      </c>
      <c r="C286" t="str">
        <f t="shared" si="109"/>
        <v>0101</v>
      </c>
      <c r="D286" t="str">
        <f t="shared" si="88"/>
        <v>0111</v>
      </c>
      <c r="E286" t="str">
        <f t="shared" si="89"/>
        <v>0010</v>
      </c>
      <c r="F286" t="str">
        <f t="shared" si="90"/>
        <v>0111</v>
      </c>
      <c r="G286" t="str">
        <f t="shared" si="91"/>
        <v>1001</v>
      </c>
      <c r="H286" t="str">
        <f t="shared" si="92"/>
        <v>0111</v>
      </c>
      <c r="I286" t="str">
        <f t="shared" si="93"/>
        <v>1110</v>
      </c>
      <c r="J286" t="str">
        <f t="shared" si="94"/>
        <v>0010</v>
      </c>
      <c r="K286" t="str">
        <f t="shared" si="95"/>
        <v>0111</v>
      </c>
      <c r="L286" t="str">
        <f t="shared" si="96"/>
        <v>0001</v>
      </c>
      <c r="M286" t="str">
        <f t="shared" si="97"/>
        <v/>
      </c>
      <c r="N286" t="str">
        <f t="shared" si="98"/>
        <v/>
      </c>
      <c r="O286" t="str">
        <f t="shared" si="99"/>
        <v/>
      </c>
      <c r="P286" t="str">
        <f t="shared" si="100"/>
        <v/>
      </c>
      <c r="Q286" t="str">
        <f t="shared" si="101"/>
        <v/>
      </c>
      <c r="R286" t="str">
        <f t="shared" si="102"/>
        <v/>
      </c>
      <c r="S286" t="str">
        <f t="shared" si="103"/>
        <v/>
      </c>
      <c r="T286" t="str">
        <f t="shared" si="104"/>
        <v/>
      </c>
      <c r="U286" t="str">
        <f t="shared" si="105"/>
        <v/>
      </c>
      <c r="V286" t="str">
        <f t="shared" si="106"/>
        <v/>
      </c>
      <c r="W286" t="str">
        <f t="shared" si="107"/>
        <v/>
      </c>
    </row>
    <row r="287" spans="1:23" x14ac:dyDescent="0.25">
      <c r="A287" s="1" t="s">
        <v>278</v>
      </c>
      <c r="B287">
        <f t="shared" si="108"/>
        <v>4</v>
      </c>
      <c r="C287" t="str">
        <f t="shared" si="109"/>
        <v>0110</v>
      </c>
      <c r="D287" t="str">
        <f t="shared" si="88"/>
        <v/>
      </c>
      <c r="E287" t="str">
        <f t="shared" si="89"/>
        <v/>
      </c>
      <c r="F287" t="str">
        <f t="shared" si="90"/>
        <v/>
      </c>
      <c r="G287" t="str">
        <f t="shared" si="91"/>
        <v/>
      </c>
      <c r="H287" t="str">
        <f t="shared" si="92"/>
        <v/>
      </c>
      <c r="I287" t="str">
        <f t="shared" si="93"/>
        <v/>
      </c>
      <c r="J287" t="str">
        <f t="shared" si="94"/>
        <v/>
      </c>
      <c r="K287" t="str">
        <f t="shared" si="95"/>
        <v/>
      </c>
      <c r="L287" t="str">
        <f t="shared" si="96"/>
        <v/>
      </c>
      <c r="M287" t="str">
        <f t="shared" si="97"/>
        <v/>
      </c>
      <c r="N287" t="str">
        <f t="shared" si="98"/>
        <v/>
      </c>
      <c r="O287" t="str">
        <f t="shared" si="99"/>
        <v/>
      </c>
      <c r="P287" t="str">
        <f t="shared" si="100"/>
        <v/>
      </c>
      <c r="Q287" t="str">
        <f t="shared" si="101"/>
        <v/>
      </c>
      <c r="R287" t="str">
        <f t="shared" si="102"/>
        <v/>
      </c>
      <c r="S287" t="str">
        <f t="shared" si="103"/>
        <v/>
      </c>
      <c r="T287" t="str">
        <f t="shared" si="104"/>
        <v/>
      </c>
      <c r="U287" t="str">
        <f t="shared" si="105"/>
        <v/>
      </c>
      <c r="V287" t="str">
        <f t="shared" si="106"/>
        <v/>
      </c>
      <c r="W287" t="str">
        <f t="shared" si="107"/>
        <v/>
      </c>
    </row>
    <row r="288" spans="1:23" x14ac:dyDescent="0.25">
      <c r="A288" s="1" t="s">
        <v>279</v>
      </c>
      <c r="B288">
        <f t="shared" si="108"/>
        <v>76</v>
      </c>
      <c r="C288" t="str">
        <f t="shared" si="109"/>
        <v>0111</v>
      </c>
      <c r="D288" t="str">
        <f t="shared" si="88"/>
        <v>0111</v>
      </c>
      <c r="E288" t="str">
        <f t="shared" si="89"/>
        <v>0011</v>
      </c>
      <c r="F288" t="str">
        <f t="shared" si="90"/>
        <v>0110</v>
      </c>
      <c r="G288" t="str">
        <f t="shared" si="91"/>
        <v>0101</v>
      </c>
      <c r="H288" t="str">
        <f t="shared" si="92"/>
        <v>0001</v>
      </c>
      <c r="I288" t="str">
        <f t="shared" si="93"/>
        <v>1000</v>
      </c>
      <c r="J288" t="str">
        <f t="shared" si="94"/>
        <v>0000</v>
      </c>
      <c r="K288" t="str">
        <f t="shared" si="95"/>
        <v>0011</v>
      </c>
      <c r="L288" t="str">
        <f t="shared" si="96"/>
        <v>0111</v>
      </c>
      <c r="M288" t="str">
        <f t="shared" si="97"/>
        <v>0011</v>
      </c>
      <c r="N288" t="str">
        <f t="shared" si="98"/>
        <v>0101</v>
      </c>
      <c r="O288" t="str">
        <f t="shared" si="99"/>
        <v>0001</v>
      </c>
      <c r="P288" t="str">
        <f t="shared" si="100"/>
        <v>1001</v>
      </c>
      <c r="Q288" t="str">
        <f t="shared" si="101"/>
        <v>1100</v>
      </c>
      <c r="R288" t="str">
        <f t="shared" si="102"/>
        <v>0111</v>
      </c>
      <c r="S288" t="str">
        <f t="shared" si="103"/>
        <v>0001</v>
      </c>
      <c r="T288" t="str">
        <f t="shared" si="104"/>
        <v>0110</v>
      </c>
      <c r="U288" t="str">
        <f t="shared" si="105"/>
        <v>0111</v>
      </c>
      <c r="V288" t="str">
        <f t="shared" si="106"/>
        <v/>
      </c>
      <c r="W288" t="str">
        <f t="shared" si="107"/>
        <v/>
      </c>
    </row>
    <row r="289" spans="1:23" x14ac:dyDescent="0.25">
      <c r="A289" s="1" t="s">
        <v>280</v>
      </c>
      <c r="B289">
        <f t="shared" si="108"/>
        <v>60</v>
      </c>
      <c r="C289" t="str">
        <f t="shared" si="109"/>
        <v>0111</v>
      </c>
      <c r="D289" t="str">
        <f t="shared" si="88"/>
        <v>0100</v>
      </c>
      <c r="E289" t="str">
        <f t="shared" si="89"/>
        <v>0110</v>
      </c>
      <c r="F289" t="str">
        <f t="shared" si="90"/>
        <v>0010</v>
      </c>
      <c r="G289" t="str">
        <f t="shared" si="91"/>
        <v>0100</v>
      </c>
      <c r="H289" t="str">
        <f t="shared" si="92"/>
        <v>0001</v>
      </c>
      <c r="I289" t="str">
        <f t="shared" si="93"/>
        <v>1110</v>
      </c>
      <c r="J289" t="str">
        <f t="shared" si="94"/>
        <v>0100</v>
      </c>
      <c r="K289" t="str">
        <f t="shared" si="95"/>
        <v>0100</v>
      </c>
      <c r="L289" t="str">
        <f t="shared" si="96"/>
        <v>1001</v>
      </c>
      <c r="M289" t="str">
        <f t="shared" si="97"/>
        <v>0110</v>
      </c>
      <c r="N289" t="str">
        <f t="shared" si="98"/>
        <v>0111</v>
      </c>
      <c r="O289" t="str">
        <f t="shared" si="99"/>
        <v>0101</v>
      </c>
      <c r="P289" t="str">
        <f t="shared" si="100"/>
        <v>0101</v>
      </c>
      <c r="Q289" t="str">
        <f t="shared" si="101"/>
        <v>0101</v>
      </c>
      <c r="R289" t="str">
        <f t="shared" si="102"/>
        <v/>
      </c>
      <c r="S289" t="str">
        <f t="shared" si="103"/>
        <v/>
      </c>
      <c r="T289" t="str">
        <f t="shared" si="104"/>
        <v/>
      </c>
      <c r="U289" t="str">
        <f t="shared" si="105"/>
        <v/>
      </c>
      <c r="V289" t="str">
        <f t="shared" si="106"/>
        <v/>
      </c>
      <c r="W289" t="str">
        <f t="shared" si="107"/>
        <v/>
      </c>
    </row>
    <row r="290" spans="1:23" x14ac:dyDescent="0.25">
      <c r="A290" s="1" t="s">
        <v>281</v>
      </c>
      <c r="B290">
        <f t="shared" si="108"/>
        <v>44</v>
      </c>
      <c r="C290" t="str">
        <f t="shared" si="109"/>
        <v>0100</v>
      </c>
      <c r="D290" t="str">
        <f t="shared" si="88"/>
        <v>0110</v>
      </c>
      <c r="E290" t="str">
        <f t="shared" si="89"/>
        <v>0000</v>
      </c>
      <c r="F290" t="str">
        <f t="shared" si="90"/>
        <v>0011</v>
      </c>
      <c r="G290" t="str">
        <f t="shared" si="91"/>
        <v>0110</v>
      </c>
      <c r="H290" t="str">
        <f t="shared" si="92"/>
        <v>1000</v>
      </c>
      <c r="I290" t="str">
        <f t="shared" si="93"/>
        <v>0011</v>
      </c>
      <c r="J290" t="str">
        <f t="shared" si="94"/>
        <v>0001</v>
      </c>
      <c r="K290" t="str">
        <f t="shared" si="95"/>
        <v>0101</v>
      </c>
      <c r="L290" t="str">
        <f t="shared" si="96"/>
        <v>0111</v>
      </c>
      <c r="M290" t="str">
        <f t="shared" si="97"/>
        <v>0111</v>
      </c>
      <c r="N290" t="str">
        <f t="shared" si="98"/>
        <v/>
      </c>
      <c r="O290" t="str">
        <f t="shared" si="99"/>
        <v/>
      </c>
      <c r="P290" t="str">
        <f t="shared" si="100"/>
        <v/>
      </c>
      <c r="Q290" t="str">
        <f t="shared" si="101"/>
        <v/>
      </c>
      <c r="R290" t="str">
        <f t="shared" si="102"/>
        <v/>
      </c>
      <c r="S290" t="str">
        <f t="shared" si="103"/>
        <v/>
      </c>
      <c r="T290" t="str">
        <f t="shared" si="104"/>
        <v/>
      </c>
      <c r="U290" t="str">
        <f t="shared" si="105"/>
        <v/>
      </c>
      <c r="V290" t="str">
        <f t="shared" si="106"/>
        <v/>
      </c>
      <c r="W290" t="str">
        <f t="shared" si="107"/>
        <v/>
      </c>
    </row>
    <row r="291" spans="1:23" x14ac:dyDescent="0.25">
      <c r="A291" s="1" t="s">
        <v>282</v>
      </c>
      <c r="B291">
        <f t="shared" si="108"/>
        <v>60</v>
      </c>
      <c r="C291" t="str">
        <f t="shared" si="109"/>
        <v>0000</v>
      </c>
      <c r="D291" t="str">
        <f t="shared" si="88"/>
        <v>0000</v>
      </c>
      <c r="E291" t="str">
        <f t="shared" si="89"/>
        <v>0110</v>
      </c>
      <c r="F291" t="str">
        <f t="shared" si="90"/>
        <v>0100</v>
      </c>
      <c r="G291" t="str">
        <f t="shared" si="91"/>
        <v>0110</v>
      </c>
      <c r="H291" t="str">
        <f t="shared" si="92"/>
        <v>0001</v>
      </c>
      <c r="I291" t="str">
        <f t="shared" si="93"/>
        <v>0111</v>
      </c>
      <c r="J291" t="str">
        <f t="shared" si="94"/>
        <v>0000</v>
      </c>
      <c r="K291" t="str">
        <f t="shared" si="95"/>
        <v>0101</v>
      </c>
      <c r="L291" t="str">
        <f t="shared" si="96"/>
        <v>0101</v>
      </c>
      <c r="M291" t="str">
        <f t="shared" si="97"/>
        <v>0000</v>
      </c>
      <c r="N291" t="str">
        <f t="shared" si="98"/>
        <v>1000</v>
      </c>
      <c r="O291" t="str">
        <f t="shared" si="99"/>
        <v>0111</v>
      </c>
      <c r="P291" t="str">
        <f t="shared" si="100"/>
        <v>0101</v>
      </c>
      <c r="Q291" t="str">
        <f t="shared" si="101"/>
        <v>1000</v>
      </c>
      <c r="R291" t="str">
        <f t="shared" si="102"/>
        <v/>
      </c>
      <c r="S291" t="str">
        <f t="shared" si="103"/>
        <v/>
      </c>
      <c r="T291" t="str">
        <f t="shared" si="104"/>
        <v/>
      </c>
      <c r="U291" t="str">
        <f t="shared" si="105"/>
        <v/>
      </c>
      <c r="V291" t="str">
        <f t="shared" si="106"/>
        <v/>
      </c>
      <c r="W291" t="str">
        <f t="shared" si="107"/>
        <v/>
      </c>
    </row>
    <row r="292" spans="1:23" x14ac:dyDescent="0.25">
      <c r="A292" s="1" t="s">
        <v>283</v>
      </c>
      <c r="B292">
        <f t="shared" si="108"/>
        <v>4</v>
      </c>
      <c r="C292" t="str">
        <f t="shared" si="109"/>
        <v>0101</v>
      </c>
      <c r="D292" t="str">
        <f t="shared" si="88"/>
        <v/>
      </c>
      <c r="E292" t="str">
        <f t="shared" si="89"/>
        <v/>
      </c>
      <c r="F292" t="str">
        <f t="shared" si="90"/>
        <v/>
      </c>
      <c r="G292" t="str">
        <f t="shared" si="91"/>
        <v/>
      </c>
      <c r="H292" t="str">
        <f t="shared" si="92"/>
        <v/>
      </c>
      <c r="I292" t="str">
        <f t="shared" si="93"/>
        <v/>
      </c>
      <c r="J292" t="str">
        <f t="shared" si="94"/>
        <v/>
      </c>
      <c r="K292" t="str">
        <f t="shared" si="95"/>
        <v/>
      </c>
      <c r="L292" t="str">
        <f t="shared" si="96"/>
        <v/>
      </c>
      <c r="M292" t="str">
        <f t="shared" si="97"/>
        <v/>
      </c>
      <c r="N292" t="str">
        <f t="shared" si="98"/>
        <v/>
      </c>
      <c r="O292" t="str">
        <f t="shared" si="99"/>
        <v/>
      </c>
      <c r="P292" t="str">
        <f t="shared" si="100"/>
        <v/>
      </c>
      <c r="Q292" t="str">
        <f t="shared" si="101"/>
        <v/>
      </c>
      <c r="R292" t="str">
        <f t="shared" si="102"/>
        <v/>
      </c>
      <c r="S292" t="str">
        <f t="shared" si="103"/>
        <v/>
      </c>
      <c r="T292" t="str">
        <f t="shared" si="104"/>
        <v/>
      </c>
      <c r="U292" t="str">
        <f t="shared" si="105"/>
        <v/>
      </c>
      <c r="V292" t="str">
        <f t="shared" si="106"/>
        <v/>
      </c>
      <c r="W292" t="str">
        <f t="shared" si="107"/>
        <v/>
      </c>
    </row>
    <row r="293" spans="1:23" x14ac:dyDescent="0.25">
      <c r="A293" s="1" t="s">
        <v>284</v>
      </c>
      <c r="B293">
        <f t="shared" si="108"/>
        <v>8</v>
      </c>
      <c r="C293" t="str">
        <f t="shared" si="109"/>
        <v>0100</v>
      </c>
      <c r="D293" t="str">
        <f t="shared" si="88"/>
        <v>0111</v>
      </c>
      <c r="E293" t="str">
        <f t="shared" si="89"/>
        <v/>
      </c>
      <c r="F293" t="str">
        <f t="shared" si="90"/>
        <v/>
      </c>
      <c r="G293" t="str">
        <f t="shared" si="91"/>
        <v/>
      </c>
      <c r="H293" t="str">
        <f t="shared" si="92"/>
        <v/>
      </c>
      <c r="I293" t="str">
        <f t="shared" si="93"/>
        <v/>
      </c>
      <c r="J293" t="str">
        <f t="shared" si="94"/>
        <v/>
      </c>
      <c r="K293" t="str">
        <f t="shared" si="95"/>
        <v/>
      </c>
      <c r="L293" t="str">
        <f t="shared" si="96"/>
        <v/>
      </c>
      <c r="M293" t="str">
        <f t="shared" si="97"/>
        <v/>
      </c>
      <c r="N293" t="str">
        <f t="shared" si="98"/>
        <v/>
      </c>
      <c r="O293" t="str">
        <f t="shared" si="99"/>
        <v/>
      </c>
      <c r="P293" t="str">
        <f t="shared" si="100"/>
        <v/>
      </c>
      <c r="Q293" t="str">
        <f t="shared" si="101"/>
        <v/>
      </c>
      <c r="R293" t="str">
        <f t="shared" si="102"/>
        <v/>
      </c>
      <c r="S293" t="str">
        <f t="shared" si="103"/>
        <v/>
      </c>
      <c r="T293" t="str">
        <f t="shared" si="104"/>
        <v/>
      </c>
      <c r="U293" t="str">
        <f t="shared" si="105"/>
        <v/>
      </c>
      <c r="V293" t="str">
        <f t="shared" si="106"/>
        <v/>
      </c>
      <c r="W293" t="str">
        <f t="shared" si="107"/>
        <v/>
      </c>
    </row>
    <row r="294" spans="1:23" x14ac:dyDescent="0.25">
      <c r="A294" s="1" t="s">
        <v>285</v>
      </c>
      <c r="B294">
        <f t="shared" si="108"/>
        <v>20</v>
      </c>
      <c r="C294" t="str">
        <f t="shared" si="109"/>
        <v>0101</v>
      </c>
      <c r="D294" t="str">
        <f t="shared" si="88"/>
        <v>0010</v>
      </c>
      <c r="E294" t="str">
        <f t="shared" si="89"/>
        <v>0000</v>
      </c>
      <c r="F294" t="str">
        <f t="shared" si="90"/>
        <v>0011</v>
      </c>
      <c r="G294" t="str">
        <f t="shared" si="91"/>
        <v>0111</v>
      </c>
      <c r="H294" t="str">
        <f t="shared" si="92"/>
        <v/>
      </c>
      <c r="I294" t="str">
        <f t="shared" si="93"/>
        <v/>
      </c>
      <c r="J294" t="str">
        <f t="shared" si="94"/>
        <v/>
      </c>
      <c r="K294" t="str">
        <f t="shared" si="95"/>
        <v/>
      </c>
      <c r="L294" t="str">
        <f t="shared" si="96"/>
        <v/>
      </c>
      <c r="M294" t="str">
        <f t="shared" si="97"/>
        <v/>
      </c>
      <c r="N294" t="str">
        <f t="shared" si="98"/>
        <v/>
      </c>
      <c r="O294" t="str">
        <f t="shared" si="99"/>
        <v/>
      </c>
      <c r="P294" t="str">
        <f t="shared" si="100"/>
        <v/>
      </c>
      <c r="Q294" t="str">
        <f t="shared" si="101"/>
        <v/>
      </c>
      <c r="R294" t="str">
        <f t="shared" si="102"/>
        <v/>
      </c>
      <c r="S294" t="str">
        <f t="shared" si="103"/>
        <v/>
      </c>
      <c r="T294" t="str">
        <f t="shared" si="104"/>
        <v/>
      </c>
      <c r="U294" t="str">
        <f t="shared" si="105"/>
        <v/>
      </c>
      <c r="V294" t="str">
        <f t="shared" si="106"/>
        <v/>
      </c>
      <c r="W294" t="str">
        <f t="shared" si="107"/>
        <v/>
      </c>
    </row>
    <row r="295" spans="1:23" x14ac:dyDescent="0.25">
      <c r="A295" s="1" t="s">
        <v>286</v>
      </c>
      <c r="B295">
        <f t="shared" si="108"/>
        <v>76</v>
      </c>
      <c r="C295" t="str">
        <f t="shared" si="109"/>
        <v>0100</v>
      </c>
      <c r="D295" t="str">
        <f t="shared" si="88"/>
        <v>0110</v>
      </c>
      <c r="E295" t="str">
        <f t="shared" si="89"/>
        <v>0000</v>
      </c>
      <c r="F295" t="str">
        <f t="shared" si="90"/>
        <v>0011</v>
      </c>
      <c r="G295" t="str">
        <f t="shared" si="91"/>
        <v>1000</v>
      </c>
      <c r="H295" t="str">
        <f t="shared" si="92"/>
        <v>0110</v>
      </c>
      <c r="I295" t="str">
        <f t="shared" si="93"/>
        <v>0101</v>
      </c>
      <c r="J295" t="str">
        <f t="shared" si="94"/>
        <v>1001</v>
      </c>
      <c r="K295" t="str">
        <f t="shared" si="95"/>
        <v>0111</v>
      </c>
      <c r="L295" t="str">
        <f t="shared" si="96"/>
        <v>0110</v>
      </c>
      <c r="M295" t="str">
        <f t="shared" si="97"/>
        <v>0111</v>
      </c>
      <c r="N295" t="str">
        <f t="shared" si="98"/>
        <v>0001</v>
      </c>
      <c r="O295" t="str">
        <f t="shared" si="99"/>
        <v>1101</v>
      </c>
      <c r="P295" t="str">
        <f t="shared" si="100"/>
        <v>0100</v>
      </c>
      <c r="Q295" t="str">
        <f t="shared" si="101"/>
        <v>0100</v>
      </c>
      <c r="R295" t="str">
        <f t="shared" si="102"/>
        <v>0101</v>
      </c>
      <c r="S295" t="str">
        <f t="shared" si="103"/>
        <v>0010</v>
      </c>
      <c r="T295" t="str">
        <f t="shared" si="104"/>
        <v>0001</v>
      </c>
      <c r="U295" t="str">
        <f t="shared" si="105"/>
        <v>0010</v>
      </c>
      <c r="V295" t="str">
        <f t="shared" si="106"/>
        <v/>
      </c>
      <c r="W295" t="str">
        <f t="shared" si="107"/>
        <v/>
      </c>
    </row>
    <row r="296" spans="1:23" x14ac:dyDescent="0.25">
      <c r="A296" s="1" t="s">
        <v>287</v>
      </c>
      <c r="B296">
        <f t="shared" si="108"/>
        <v>44</v>
      </c>
      <c r="C296" t="str">
        <f t="shared" si="109"/>
        <v>1010</v>
      </c>
      <c r="D296" t="str">
        <f t="shared" si="88"/>
        <v>0111</v>
      </c>
      <c r="E296" t="str">
        <f t="shared" si="89"/>
        <v>0110</v>
      </c>
      <c r="F296" t="str">
        <f t="shared" si="90"/>
        <v>0101</v>
      </c>
      <c r="G296" t="str">
        <f t="shared" si="91"/>
        <v>0110</v>
      </c>
      <c r="H296" t="str">
        <f t="shared" si="92"/>
        <v>0101</v>
      </c>
      <c r="I296" t="str">
        <f t="shared" si="93"/>
        <v>1010</v>
      </c>
      <c r="J296" t="str">
        <f t="shared" si="94"/>
        <v>1001</v>
      </c>
      <c r="K296" t="str">
        <f t="shared" si="95"/>
        <v>0111</v>
      </c>
      <c r="L296" t="str">
        <f t="shared" si="96"/>
        <v>0011</v>
      </c>
      <c r="M296" t="str">
        <f t="shared" si="97"/>
        <v>0011</v>
      </c>
      <c r="N296" t="str">
        <f t="shared" si="98"/>
        <v/>
      </c>
      <c r="O296" t="str">
        <f t="shared" si="99"/>
        <v/>
      </c>
      <c r="P296" t="str">
        <f t="shared" si="100"/>
        <v/>
      </c>
      <c r="Q296" t="str">
        <f t="shared" si="101"/>
        <v/>
      </c>
      <c r="R296" t="str">
        <f t="shared" si="102"/>
        <v/>
      </c>
      <c r="S296" t="str">
        <f t="shared" si="103"/>
        <v/>
      </c>
      <c r="T296" t="str">
        <f t="shared" si="104"/>
        <v/>
      </c>
      <c r="U296" t="str">
        <f t="shared" si="105"/>
        <v/>
      </c>
      <c r="V296" t="str">
        <f t="shared" si="106"/>
        <v/>
      </c>
      <c r="W296" t="str">
        <f t="shared" si="107"/>
        <v/>
      </c>
    </row>
    <row r="297" spans="1:23" x14ac:dyDescent="0.25">
      <c r="A297" s="1" t="s">
        <v>288</v>
      </c>
      <c r="B297">
        <f t="shared" si="108"/>
        <v>68</v>
      </c>
      <c r="C297" t="str">
        <f t="shared" si="109"/>
        <v>0101</v>
      </c>
      <c r="D297" t="str">
        <f t="shared" si="88"/>
        <v>0110</v>
      </c>
      <c r="E297" t="str">
        <f t="shared" si="89"/>
        <v>1011</v>
      </c>
      <c r="F297" t="str">
        <f t="shared" si="90"/>
        <v>0100</v>
      </c>
      <c r="G297" t="str">
        <f t="shared" si="91"/>
        <v>0010</v>
      </c>
      <c r="H297" t="str">
        <f t="shared" si="92"/>
        <v>0111</v>
      </c>
      <c r="I297" t="str">
        <f t="shared" si="93"/>
        <v>0111</v>
      </c>
      <c r="J297" t="str">
        <f t="shared" si="94"/>
        <v>0110</v>
      </c>
      <c r="K297" t="str">
        <f t="shared" si="95"/>
        <v>0111</v>
      </c>
      <c r="L297" t="str">
        <f t="shared" si="96"/>
        <v>0110</v>
      </c>
      <c r="M297" t="str">
        <f t="shared" si="97"/>
        <v>0001</v>
      </c>
      <c r="N297" t="str">
        <f t="shared" si="98"/>
        <v>0000</v>
      </c>
      <c r="O297" t="str">
        <f t="shared" si="99"/>
        <v>1100</v>
      </c>
      <c r="P297" t="str">
        <f t="shared" si="100"/>
        <v>0110</v>
      </c>
      <c r="Q297" t="str">
        <f t="shared" si="101"/>
        <v>0110</v>
      </c>
      <c r="R297" t="str">
        <f t="shared" si="102"/>
        <v>1110</v>
      </c>
      <c r="S297" t="str">
        <f t="shared" si="103"/>
        <v>1000</v>
      </c>
      <c r="T297" t="str">
        <f t="shared" si="104"/>
        <v/>
      </c>
      <c r="U297" t="str">
        <f t="shared" si="105"/>
        <v/>
      </c>
      <c r="V297" t="str">
        <f t="shared" si="106"/>
        <v/>
      </c>
      <c r="W297" t="str">
        <f t="shared" si="107"/>
        <v/>
      </c>
    </row>
    <row r="298" spans="1:23" x14ac:dyDescent="0.25">
      <c r="A298" s="1" t="s">
        <v>289</v>
      </c>
      <c r="B298">
        <f t="shared" si="108"/>
        <v>40</v>
      </c>
      <c r="C298" t="str">
        <f t="shared" si="109"/>
        <v>0110</v>
      </c>
      <c r="D298" t="str">
        <f t="shared" si="88"/>
        <v>0101</v>
      </c>
      <c r="E298" t="str">
        <f t="shared" si="89"/>
        <v>0111</v>
      </c>
      <c r="F298" t="str">
        <f t="shared" si="90"/>
        <v>0001</v>
      </c>
      <c r="G298" t="str">
        <f t="shared" si="91"/>
        <v>0011</v>
      </c>
      <c r="H298" t="str">
        <f t="shared" si="92"/>
        <v>0101</v>
      </c>
      <c r="I298" t="str">
        <f t="shared" si="93"/>
        <v>0101</v>
      </c>
      <c r="J298" t="str">
        <f t="shared" si="94"/>
        <v>0111</v>
      </c>
      <c r="K298" t="str">
        <f t="shared" si="95"/>
        <v>1000</v>
      </c>
      <c r="L298" t="str">
        <f t="shared" si="96"/>
        <v>0101</v>
      </c>
      <c r="M298" t="str">
        <f t="shared" si="97"/>
        <v/>
      </c>
      <c r="N298" t="str">
        <f t="shared" si="98"/>
        <v/>
      </c>
      <c r="O298" t="str">
        <f t="shared" si="99"/>
        <v/>
      </c>
      <c r="P298" t="str">
        <f t="shared" si="100"/>
        <v/>
      </c>
      <c r="Q298" t="str">
        <f t="shared" si="101"/>
        <v/>
      </c>
      <c r="R298" t="str">
        <f t="shared" si="102"/>
        <v/>
      </c>
      <c r="S298" t="str">
        <f t="shared" si="103"/>
        <v/>
      </c>
      <c r="T298" t="str">
        <f t="shared" si="104"/>
        <v/>
      </c>
      <c r="U298" t="str">
        <f t="shared" si="105"/>
        <v/>
      </c>
      <c r="V298" t="str">
        <f t="shared" si="106"/>
        <v/>
      </c>
      <c r="W298" t="str">
        <f t="shared" si="107"/>
        <v/>
      </c>
    </row>
    <row r="299" spans="1:23" x14ac:dyDescent="0.25">
      <c r="A299" s="1" t="s">
        <v>290</v>
      </c>
      <c r="B299">
        <f t="shared" si="108"/>
        <v>32</v>
      </c>
      <c r="C299" t="str">
        <f t="shared" si="109"/>
        <v>0110</v>
      </c>
      <c r="D299" t="str">
        <f t="shared" si="88"/>
        <v>0101</v>
      </c>
      <c r="E299" t="str">
        <f t="shared" si="89"/>
        <v>1001</v>
      </c>
      <c r="F299" t="str">
        <f t="shared" si="90"/>
        <v>0101</v>
      </c>
      <c r="G299" t="str">
        <f t="shared" si="91"/>
        <v>1000</v>
      </c>
      <c r="H299" t="str">
        <f t="shared" si="92"/>
        <v>0110</v>
      </c>
      <c r="I299" t="str">
        <f t="shared" si="93"/>
        <v>0011</v>
      </c>
      <c r="J299" t="str">
        <f t="shared" si="94"/>
        <v>1000</v>
      </c>
      <c r="K299" t="str">
        <f t="shared" si="95"/>
        <v/>
      </c>
      <c r="L299" t="str">
        <f t="shared" si="96"/>
        <v/>
      </c>
      <c r="M299" t="str">
        <f t="shared" si="97"/>
        <v/>
      </c>
      <c r="N299" t="str">
        <f t="shared" si="98"/>
        <v/>
      </c>
      <c r="O299" t="str">
        <f t="shared" si="99"/>
        <v/>
      </c>
      <c r="P299" t="str">
        <f t="shared" si="100"/>
        <v/>
      </c>
      <c r="Q299" t="str">
        <f t="shared" si="101"/>
        <v/>
      </c>
      <c r="R299" t="str">
        <f t="shared" si="102"/>
        <v/>
      </c>
      <c r="S299" t="str">
        <f t="shared" si="103"/>
        <v/>
      </c>
      <c r="T299" t="str">
        <f t="shared" si="104"/>
        <v/>
      </c>
      <c r="U299" t="str">
        <f t="shared" si="105"/>
        <v/>
      </c>
      <c r="V299" t="str">
        <f t="shared" si="106"/>
        <v/>
      </c>
      <c r="W299" t="str">
        <f t="shared" si="107"/>
        <v/>
      </c>
    </row>
    <row r="300" spans="1:23" x14ac:dyDescent="0.25">
      <c r="A300" s="1" t="s">
        <v>291</v>
      </c>
      <c r="B300">
        <f t="shared" si="108"/>
        <v>80</v>
      </c>
      <c r="C300" t="str">
        <f t="shared" si="109"/>
        <v>0101</v>
      </c>
      <c r="D300" t="str">
        <f t="shared" si="88"/>
        <v>1000</v>
      </c>
      <c r="E300" t="str">
        <f t="shared" si="89"/>
        <v>0101</v>
      </c>
      <c r="F300" t="str">
        <f t="shared" si="90"/>
        <v>1001</v>
      </c>
      <c r="G300" t="str">
        <f t="shared" si="91"/>
        <v>0000</v>
      </c>
      <c r="H300" t="str">
        <f t="shared" si="92"/>
        <v>0101</v>
      </c>
      <c r="I300" t="str">
        <f t="shared" si="93"/>
        <v>1001</v>
      </c>
      <c r="J300" t="str">
        <f t="shared" si="94"/>
        <v>0110</v>
      </c>
      <c r="K300" t="str">
        <f t="shared" si="95"/>
        <v>0110</v>
      </c>
      <c r="L300" t="str">
        <f t="shared" si="96"/>
        <v>0011</v>
      </c>
      <c r="M300" t="str">
        <f t="shared" si="97"/>
        <v>0111</v>
      </c>
      <c r="N300" t="str">
        <f t="shared" si="98"/>
        <v>1111</v>
      </c>
      <c r="O300" t="str">
        <f t="shared" si="99"/>
        <v>0111</v>
      </c>
      <c r="P300" t="str">
        <f t="shared" si="100"/>
        <v>0111</v>
      </c>
      <c r="Q300" t="str">
        <f t="shared" si="101"/>
        <v>0100</v>
      </c>
      <c r="R300" t="str">
        <f t="shared" si="102"/>
        <v>0101</v>
      </c>
      <c r="S300" t="str">
        <f t="shared" si="103"/>
        <v>0010</v>
      </c>
      <c r="T300" t="str">
        <f t="shared" si="104"/>
        <v>0000</v>
      </c>
      <c r="U300" t="str">
        <f t="shared" si="105"/>
        <v>1000</v>
      </c>
      <c r="V300" t="str">
        <f t="shared" si="106"/>
        <v>0100</v>
      </c>
      <c r="W300" t="str">
        <f t="shared" si="107"/>
        <v/>
      </c>
    </row>
    <row r="301" spans="1:23" x14ac:dyDescent="0.25">
      <c r="A301" s="1" t="s">
        <v>292</v>
      </c>
      <c r="B301">
        <f t="shared" si="108"/>
        <v>52</v>
      </c>
      <c r="C301" t="str">
        <f t="shared" si="109"/>
        <v>0111</v>
      </c>
      <c r="D301" t="str">
        <f t="shared" si="88"/>
        <v>0111</v>
      </c>
      <c r="E301" t="str">
        <f t="shared" si="89"/>
        <v>1110</v>
      </c>
      <c r="F301" t="str">
        <f t="shared" si="90"/>
        <v>1000</v>
      </c>
      <c r="G301" t="str">
        <f t="shared" si="91"/>
        <v>1001</v>
      </c>
      <c r="H301" t="str">
        <f t="shared" si="92"/>
        <v>0111</v>
      </c>
      <c r="I301" t="str">
        <f t="shared" si="93"/>
        <v>1100</v>
      </c>
      <c r="J301" t="str">
        <f t="shared" si="94"/>
        <v>1001</v>
      </c>
      <c r="K301" t="str">
        <f t="shared" si="95"/>
        <v>0110</v>
      </c>
      <c r="L301" t="str">
        <f t="shared" si="96"/>
        <v>0100</v>
      </c>
      <c r="M301" t="str">
        <f t="shared" si="97"/>
        <v>0111</v>
      </c>
      <c r="N301" t="str">
        <f t="shared" si="98"/>
        <v>0110</v>
      </c>
      <c r="O301" t="str">
        <f t="shared" si="99"/>
        <v>0111</v>
      </c>
      <c r="P301" t="str">
        <f t="shared" si="100"/>
        <v/>
      </c>
      <c r="Q301" t="str">
        <f t="shared" si="101"/>
        <v/>
      </c>
      <c r="R301" t="str">
        <f t="shared" si="102"/>
        <v/>
      </c>
      <c r="S301" t="str">
        <f t="shared" si="103"/>
        <v/>
      </c>
      <c r="T301" t="str">
        <f t="shared" si="104"/>
        <v/>
      </c>
      <c r="U301" t="str">
        <f t="shared" si="105"/>
        <v/>
      </c>
      <c r="V301" t="str">
        <f t="shared" si="106"/>
        <v/>
      </c>
      <c r="W301" t="str">
        <f t="shared" si="107"/>
        <v/>
      </c>
    </row>
    <row r="302" spans="1:23" x14ac:dyDescent="0.25">
      <c r="A302" s="1" t="s">
        <v>293</v>
      </c>
      <c r="B302">
        <f t="shared" si="108"/>
        <v>60</v>
      </c>
      <c r="C302" t="str">
        <f t="shared" si="109"/>
        <v>0000</v>
      </c>
      <c r="D302" t="str">
        <f t="shared" si="88"/>
        <v>0111</v>
      </c>
      <c r="E302" t="str">
        <f t="shared" si="89"/>
        <v>0111</v>
      </c>
      <c r="F302" t="str">
        <f t="shared" si="90"/>
        <v>0110</v>
      </c>
      <c r="G302" t="str">
        <f t="shared" si="91"/>
        <v>1111</v>
      </c>
      <c r="H302" t="str">
        <f t="shared" si="92"/>
        <v>1000</v>
      </c>
      <c r="I302" t="str">
        <f t="shared" si="93"/>
        <v>1101</v>
      </c>
      <c r="J302" t="str">
        <f t="shared" si="94"/>
        <v>0000</v>
      </c>
      <c r="K302" t="str">
        <f t="shared" si="95"/>
        <v>0111</v>
      </c>
      <c r="L302" t="str">
        <f t="shared" si="96"/>
        <v>1111</v>
      </c>
      <c r="M302" t="str">
        <f t="shared" si="97"/>
        <v>0111</v>
      </c>
      <c r="N302" t="str">
        <f t="shared" si="98"/>
        <v>0110</v>
      </c>
      <c r="O302" t="str">
        <f t="shared" si="99"/>
        <v>0101</v>
      </c>
      <c r="P302" t="str">
        <f t="shared" si="100"/>
        <v>0100</v>
      </c>
      <c r="Q302" t="str">
        <f t="shared" si="101"/>
        <v>1111</v>
      </c>
      <c r="R302" t="str">
        <f t="shared" si="102"/>
        <v/>
      </c>
      <c r="S302" t="str">
        <f t="shared" si="103"/>
        <v/>
      </c>
      <c r="T302" t="str">
        <f t="shared" si="104"/>
        <v/>
      </c>
      <c r="U302" t="str">
        <f t="shared" si="105"/>
        <v/>
      </c>
      <c r="V302" t="str">
        <f t="shared" si="106"/>
        <v/>
      </c>
      <c r="W302" t="str">
        <f t="shared" si="107"/>
        <v/>
      </c>
    </row>
    <row r="303" spans="1:23" x14ac:dyDescent="0.25">
      <c r="A303" s="1" t="s">
        <v>294</v>
      </c>
      <c r="B303">
        <f t="shared" si="108"/>
        <v>12</v>
      </c>
      <c r="C303" t="str">
        <f t="shared" si="109"/>
        <v>0111</v>
      </c>
      <c r="D303" t="str">
        <f t="shared" si="88"/>
        <v>0000</v>
      </c>
      <c r="E303" t="str">
        <f t="shared" si="89"/>
        <v>1110</v>
      </c>
      <c r="F303" t="str">
        <f t="shared" si="90"/>
        <v/>
      </c>
      <c r="G303" t="str">
        <f t="shared" si="91"/>
        <v/>
      </c>
      <c r="H303" t="str">
        <f t="shared" si="92"/>
        <v/>
      </c>
      <c r="I303" t="str">
        <f t="shared" si="93"/>
        <v/>
      </c>
      <c r="J303" t="str">
        <f t="shared" si="94"/>
        <v/>
      </c>
      <c r="K303" t="str">
        <f t="shared" si="95"/>
        <v/>
      </c>
      <c r="L303" t="str">
        <f t="shared" si="96"/>
        <v/>
      </c>
      <c r="M303" t="str">
        <f t="shared" si="97"/>
        <v/>
      </c>
      <c r="N303" t="str">
        <f t="shared" si="98"/>
        <v/>
      </c>
      <c r="O303" t="str">
        <f t="shared" si="99"/>
        <v/>
      </c>
      <c r="P303" t="str">
        <f t="shared" si="100"/>
        <v/>
      </c>
      <c r="Q303" t="str">
        <f t="shared" si="101"/>
        <v/>
      </c>
      <c r="R303" t="str">
        <f t="shared" si="102"/>
        <v/>
      </c>
      <c r="S303" t="str">
        <f t="shared" si="103"/>
        <v/>
      </c>
      <c r="T303" t="str">
        <f t="shared" si="104"/>
        <v/>
      </c>
      <c r="U303" t="str">
        <f t="shared" si="105"/>
        <v/>
      </c>
      <c r="V303" t="str">
        <f t="shared" si="106"/>
        <v/>
      </c>
      <c r="W303" t="str">
        <f t="shared" si="107"/>
        <v/>
      </c>
    </row>
    <row r="304" spans="1:23" x14ac:dyDescent="0.25">
      <c r="A304" s="1" t="s">
        <v>295</v>
      </c>
      <c r="B304">
        <f t="shared" si="108"/>
        <v>60</v>
      </c>
      <c r="C304" t="str">
        <f t="shared" si="109"/>
        <v>0010</v>
      </c>
      <c r="D304" t="str">
        <f t="shared" si="88"/>
        <v>0111</v>
      </c>
      <c r="E304" t="str">
        <f t="shared" si="89"/>
        <v>0010</v>
      </c>
      <c r="F304" t="str">
        <f t="shared" si="90"/>
        <v>0001</v>
      </c>
      <c r="G304" t="str">
        <f t="shared" si="91"/>
        <v>0000</v>
      </c>
      <c r="H304" t="str">
        <f t="shared" si="92"/>
        <v>1101</v>
      </c>
      <c r="I304" t="str">
        <f t="shared" si="93"/>
        <v>0101</v>
      </c>
      <c r="J304" t="str">
        <f t="shared" si="94"/>
        <v>0000</v>
      </c>
      <c r="K304" t="str">
        <f t="shared" si="95"/>
        <v>0111</v>
      </c>
      <c r="L304" t="str">
        <f t="shared" si="96"/>
        <v>0110</v>
      </c>
      <c r="M304" t="str">
        <f t="shared" si="97"/>
        <v>0000</v>
      </c>
      <c r="N304" t="str">
        <f t="shared" si="98"/>
        <v>0101</v>
      </c>
      <c r="O304" t="str">
        <f t="shared" si="99"/>
        <v>1000</v>
      </c>
      <c r="P304" t="str">
        <f t="shared" si="100"/>
        <v>1001</v>
      </c>
      <c r="Q304" t="str">
        <f t="shared" si="101"/>
        <v>1001</v>
      </c>
      <c r="R304" t="str">
        <f t="shared" si="102"/>
        <v/>
      </c>
      <c r="S304" t="str">
        <f t="shared" si="103"/>
        <v/>
      </c>
      <c r="T304" t="str">
        <f t="shared" si="104"/>
        <v/>
      </c>
      <c r="U304" t="str">
        <f t="shared" si="105"/>
        <v/>
      </c>
      <c r="V304" t="str">
        <f t="shared" si="106"/>
        <v/>
      </c>
      <c r="W304" t="str">
        <f t="shared" si="107"/>
        <v/>
      </c>
    </row>
    <row r="305" spans="1:23" x14ac:dyDescent="0.25">
      <c r="A305" s="1" t="s">
        <v>296</v>
      </c>
      <c r="B305">
        <f t="shared" si="108"/>
        <v>80</v>
      </c>
      <c r="C305" t="str">
        <f t="shared" si="109"/>
        <v>1011</v>
      </c>
      <c r="D305" t="str">
        <f t="shared" si="88"/>
        <v>0010</v>
      </c>
      <c r="E305" t="str">
        <f t="shared" si="89"/>
        <v>0101</v>
      </c>
      <c r="F305" t="str">
        <f t="shared" si="90"/>
        <v>0101</v>
      </c>
      <c r="G305" t="str">
        <f t="shared" si="91"/>
        <v>1001</v>
      </c>
      <c r="H305" t="str">
        <f t="shared" si="92"/>
        <v>0101</v>
      </c>
      <c r="I305" t="str">
        <f t="shared" si="93"/>
        <v>1011</v>
      </c>
      <c r="J305" t="str">
        <f t="shared" si="94"/>
        <v>0010</v>
      </c>
      <c r="K305" t="str">
        <f t="shared" si="95"/>
        <v>0000</v>
      </c>
      <c r="L305" t="str">
        <f t="shared" si="96"/>
        <v>0101</v>
      </c>
      <c r="M305" t="str">
        <f t="shared" si="97"/>
        <v>1000</v>
      </c>
      <c r="N305" t="str">
        <f t="shared" si="98"/>
        <v>0101</v>
      </c>
      <c r="O305" t="str">
        <f t="shared" si="99"/>
        <v>0110</v>
      </c>
      <c r="P305" t="str">
        <f t="shared" si="100"/>
        <v>0100</v>
      </c>
      <c r="Q305" t="str">
        <f t="shared" si="101"/>
        <v>0110</v>
      </c>
      <c r="R305" t="str">
        <f t="shared" si="102"/>
        <v>0101</v>
      </c>
      <c r="S305" t="str">
        <f t="shared" si="103"/>
        <v>0111</v>
      </c>
      <c r="T305" t="str">
        <f t="shared" si="104"/>
        <v>0001</v>
      </c>
      <c r="U305" t="str">
        <f t="shared" si="105"/>
        <v>0011</v>
      </c>
      <c r="V305" t="str">
        <f t="shared" si="106"/>
        <v>0001</v>
      </c>
      <c r="W305" t="str">
        <f t="shared" si="107"/>
        <v/>
      </c>
    </row>
    <row r="306" spans="1:23" x14ac:dyDescent="0.25">
      <c r="A306" s="1" t="s">
        <v>297</v>
      </c>
      <c r="B306">
        <f t="shared" si="108"/>
        <v>28</v>
      </c>
      <c r="C306" t="str">
        <f t="shared" si="109"/>
        <v>1001</v>
      </c>
      <c r="D306" t="str">
        <f t="shared" si="88"/>
        <v>0101</v>
      </c>
      <c r="E306" t="str">
        <f t="shared" si="89"/>
        <v>1000</v>
      </c>
      <c r="F306" t="str">
        <f t="shared" si="90"/>
        <v>0110</v>
      </c>
      <c r="G306" t="str">
        <f t="shared" si="91"/>
        <v>0000</v>
      </c>
      <c r="H306" t="str">
        <f t="shared" si="92"/>
        <v>0011</v>
      </c>
      <c r="I306" t="str">
        <f t="shared" si="93"/>
        <v>0011</v>
      </c>
      <c r="J306" t="str">
        <f t="shared" si="94"/>
        <v/>
      </c>
      <c r="K306" t="str">
        <f t="shared" si="95"/>
        <v/>
      </c>
      <c r="L306" t="str">
        <f t="shared" si="96"/>
        <v/>
      </c>
      <c r="M306" t="str">
        <f t="shared" si="97"/>
        <v/>
      </c>
      <c r="N306" t="str">
        <f t="shared" si="98"/>
        <v/>
      </c>
      <c r="O306" t="str">
        <f t="shared" si="99"/>
        <v/>
      </c>
      <c r="P306" t="str">
        <f t="shared" si="100"/>
        <v/>
      </c>
      <c r="Q306" t="str">
        <f t="shared" si="101"/>
        <v/>
      </c>
      <c r="R306" t="str">
        <f t="shared" si="102"/>
        <v/>
      </c>
      <c r="S306" t="str">
        <f t="shared" si="103"/>
        <v/>
      </c>
      <c r="T306" t="str">
        <f t="shared" si="104"/>
        <v/>
      </c>
      <c r="U306" t="str">
        <f t="shared" si="105"/>
        <v/>
      </c>
      <c r="V306" t="str">
        <f t="shared" si="106"/>
        <v/>
      </c>
      <c r="W306" t="str">
        <f t="shared" si="107"/>
        <v/>
      </c>
    </row>
    <row r="307" spans="1:23" x14ac:dyDescent="0.25">
      <c r="A307" s="1" t="s">
        <v>298</v>
      </c>
      <c r="B307">
        <f t="shared" si="108"/>
        <v>16</v>
      </c>
      <c r="C307" t="str">
        <f t="shared" si="109"/>
        <v>0101</v>
      </c>
      <c r="D307" t="str">
        <f t="shared" si="88"/>
        <v>0100</v>
      </c>
      <c r="E307" t="str">
        <f t="shared" si="89"/>
        <v>0011</v>
      </c>
      <c r="F307" t="str">
        <f t="shared" si="90"/>
        <v>0111</v>
      </c>
      <c r="G307" t="str">
        <f t="shared" si="91"/>
        <v/>
      </c>
      <c r="H307" t="str">
        <f t="shared" si="92"/>
        <v/>
      </c>
      <c r="I307" t="str">
        <f t="shared" si="93"/>
        <v/>
      </c>
      <c r="J307" t="str">
        <f t="shared" si="94"/>
        <v/>
      </c>
      <c r="K307" t="str">
        <f t="shared" si="95"/>
        <v/>
      </c>
      <c r="L307" t="str">
        <f t="shared" si="96"/>
        <v/>
      </c>
      <c r="M307" t="str">
        <f t="shared" si="97"/>
        <v/>
      </c>
      <c r="N307" t="str">
        <f t="shared" si="98"/>
        <v/>
      </c>
      <c r="O307" t="str">
        <f t="shared" si="99"/>
        <v/>
      </c>
      <c r="P307" t="str">
        <f t="shared" si="100"/>
        <v/>
      </c>
      <c r="Q307" t="str">
        <f t="shared" si="101"/>
        <v/>
      </c>
      <c r="R307" t="str">
        <f t="shared" si="102"/>
        <v/>
      </c>
      <c r="S307" t="str">
        <f t="shared" si="103"/>
        <v/>
      </c>
      <c r="T307" t="str">
        <f t="shared" si="104"/>
        <v/>
      </c>
      <c r="U307" t="str">
        <f t="shared" si="105"/>
        <v/>
      </c>
      <c r="V307" t="str">
        <f t="shared" si="106"/>
        <v/>
      </c>
      <c r="W307" t="str">
        <f t="shared" si="107"/>
        <v/>
      </c>
    </row>
    <row r="308" spans="1:23" x14ac:dyDescent="0.25">
      <c r="A308" s="1" t="s">
        <v>299</v>
      </c>
      <c r="B308">
        <f t="shared" si="108"/>
        <v>80</v>
      </c>
      <c r="C308" t="str">
        <f t="shared" si="109"/>
        <v>0001</v>
      </c>
      <c r="D308" t="str">
        <f t="shared" si="88"/>
        <v>0011</v>
      </c>
      <c r="E308" t="str">
        <f t="shared" si="89"/>
        <v>0110</v>
      </c>
      <c r="F308" t="str">
        <f t="shared" si="90"/>
        <v>0100</v>
      </c>
      <c r="G308" t="str">
        <f t="shared" si="91"/>
        <v>0110</v>
      </c>
      <c r="H308" t="str">
        <f t="shared" si="92"/>
        <v>0101</v>
      </c>
      <c r="I308" t="str">
        <f t="shared" si="93"/>
        <v>0001</v>
      </c>
      <c r="J308" t="str">
        <f t="shared" si="94"/>
        <v>1000</v>
      </c>
      <c r="K308" t="str">
        <f t="shared" si="95"/>
        <v>0111</v>
      </c>
      <c r="L308" t="str">
        <f t="shared" si="96"/>
        <v>0101</v>
      </c>
      <c r="M308" t="str">
        <f t="shared" si="97"/>
        <v>1001</v>
      </c>
      <c r="N308" t="str">
        <f t="shared" si="98"/>
        <v>0110</v>
      </c>
      <c r="O308" t="str">
        <f t="shared" si="99"/>
        <v>0110</v>
      </c>
      <c r="P308" t="str">
        <f t="shared" si="100"/>
        <v>0000</v>
      </c>
      <c r="Q308" t="str">
        <f t="shared" si="101"/>
        <v>0101</v>
      </c>
      <c r="R308" t="str">
        <f t="shared" si="102"/>
        <v>0000</v>
      </c>
      <c r="S308" t="str">
        <f t="shared" si="103"/>
        <v>1111</v>
      </c>
      <c r="T308" t="str">
        <f t="shared" si="104"/>
        <v>0010</v>
      </c>
      <c r="U308" t="str">
        <f t="shared" si="105"/>
        <v>0101</v>
      </c>
      <c r="V308" t="str">
        <f t="shared" si="106"/>
        <v>1010</v>
      </c>
      <c r="W308" t="str">
        <f t="shared" si="107"/>
        <v/>
      </c>
    </row>
    <row r="309" spans="1:23" x14ac:dyDescent="0.25">
      <c r="A309" s="1" t="s">
        <v>203</v>
      </c>
      <c r="B309">
        <f t="shared" si="108"/>
        <v>4</v>
      </c>
      <c r="C309" t="str">
        <f t="shared" si="109"/>
        <v>0111</v>
      </c>
      <c r="D309" t="str">
        <f t="shared" si="88"/>
        <v/>
      </c>
      <c r="E309" t="str">
        <f t="shared" si="89"/>
        <v/>
      </c>
      <c r="F309" t="str">
        <f t="shared" si="90"/>
        <v/>
      </c>
      <c r="G309" t="str">
        <f t="shared" si="91"/>
        <v/>
      </c>
      <c r="H309" t="str">
        <f t="shared" si="92"/>
        <v/>
      </c>
      <c r="I309" t="str">
        <f t="shared" si="93"/>
        <v/>
      </c>
      <c r="J309" t="str">
        <f t="shared" si="94"/>
        <v/>
      </c>
      <c r="K309" t="str">
        <f t="shared" si="95"/>
        <v/>
      </c>
      <c r="L309" t="str">
        <f t="shared" si="96"/>
        <v/>
      </c>
      <c r="M309" t="str">
        <f t="shared" si="97"/>
        <v/>
      </c>
      <c r="N309" t="str">
        <f t="shared" si="98"/>
        <v/>
      </c>
      <c r="O309" t="str">
        <f t="shared" si="99"/>
        <v/>
      </c>
      <c r="P309" t="str">
        <f t="shared" si="100"/>
        <v/>
      </c>
      <c r="Q309" t="str">
        <f t="shared" si="101"/>
        <v/>
      </c>
      <c r="R309" t="str">
        <f t="shared" si="102"/>
        <v/>
      </c>
      <c r="S309" t="str">
        <f t="shared" si="103"/>
        <v/>
      </c>
      <c r="T309" t="str">
        <f t="shared" si="104"/>
        <v/>
      </c>
      <c r="U309" t="str">
        <f t="shared" si="105"/>
        <v/>
      </c>
      <c r="V309" t="str">
        <f t="shared" si="106"/>
        <v/>
      </c>
      <c r="W309" t="str">
        <f t="shared" si="107"/>
        <v/>
      </c>
    </row>
    <row r="310" spans="1:23" x14ac:dyDescent="0.25">
      <c r="A310" s="1" t="s">
        <v>300</v>
      </c>
      <c r="B310">
        <f t="shared" si="108"/>
        <v>28</v>
      </c>
      <c r="C310" t="str">
        <f t="shared" si="109"/>
        <v>0001</v>
      </c>
      <c r="D310" t="str">
        <f t="shared" si="88"/>
        <v>1110</v>
      </c>
      <c r="E310" t="str">
        <f t="shared" si="89"/>
        <v>0111</v>
      </c>
      <c r="F310" t="str">
        <f t="shared" si="90"/>
        <v>0101</v>
      </c>
      <c r="G310" t="str">
        <f t="shared" si="91"/>
        <v>0101</v>
      </c>
      <c r="H310" t="str">
        <f t="shared" si="92"/>
        <v>0101</v>
      </c>
      <c r="I310" t="str">
        <f t="shared" si="93"/>
        <v>0110</v>
      </c>
      <c r="J310" t="str">
        <f t="shared" si="94"/>
        <v/>
      </c>
      <c r="K310" t="str">
        <f t="shared" si="95"/>
        <v/>
      </c>
      <c r="L310" t="str">
        <f t="shared" si="96"/>
        <v/>
      </c>
      <c r="M310" t="str">
        <f t="shared" si="97"/>
        <v/>
      </c>
      <c r="N310" t="str">
        <f t="shared" si="98"/>
        <v/>
      </c>
      <c r="O310" t="str">
        <f t="shared" si="99"/>
        <v/>
      </c>
      <c r="P310" t="str">
        <f t="shared" si="100"/>
        <v/>
      </c>
      <c r="Q310" t="str">
        <f t="shared" si="101"/>
        <v/>
      </c>
      <c r="R310" t="str">
        <f t="shared" si="102"/>
        <v/>
      </c>
      <c r="S310" t="str">
        <f t="shared" si="103"/>
        <v/>
      </c>
      <c r="T310" t="str">
        <f t="shared" si="104"/>
        <v/>
      </c>
      <c r="U310" t="str">
        <f t="shared" si="105"/>
        <v/>
      </c>
      <c r="V310" t="str">
        <f t="shared" si="106"/>
        <v/>
      </c>
      <c r="W310" t="str">
        <f t="shared" si="107"/>
        <v/>
      </c>
    </row>
    <row r="311" spans="1:23" x14ac:dyDescent="0.25">
      <c r="A311" s="1" t="s">
        <v>301</v>
      </c>
      <c r="B311">
        <f t="shared" si="108"/>
        <v>12</v>
      </c>
      <c r="C311" t="str">
        <f t="shared" si="109"/>
        <v>0111</v>
      </c>
      <c r="D311" t="str">
        <f t="shared" si="88"/>
        <v>0111</v>
      </c>
      <c r="E311" t="str">
        <f t="shared" si="89"/>
        <v>0110</v>
      </c>
      <c r="F311" t="str">
        <f t="shared" si="90"/>
        <v/>
      </c>
      <c r="G311" t="str">
        <f t="shared" si="91"/>
        <v/>
      </c>
      <c r="H311" t="str">
        <f t="shared" si="92"/>
        <v/>
      </c>
      <c r="I311" t="str">
        <f t="shared" si="93"/>
        <v/>
      </c>
      <c r="J311" t="str">
        <f t="shared" si="94"/>
        <v/>
      </c>
      <c r="K311" t="str">
        <f t="shared" si="95"/>
        <v/>
      </c>
      <c r="L311" t="str">
        <f t="shared" si="96"/>
        <v/>
      </c>
      <c r="M311" t="str">
        <f t="shared" si="97"/>
        <v/>
      </c>
      <c r="N311" t="str">
        <f t="shared" si="98"/>
        <v/>
      </c>
      <c r="O311" t="str">
        <f t="shared" si="99"/>
        <v/>
      </c>
      <c r="P311" t="str">
        <f t="shared" si="100"/>
        <v/>
      </c>
      <c r="Q311" t="str">
        <f t="shared" si="101"/>
        <v/>
      </c>
      <c r="R311" t="str">
        <f t="shared" si="102"/>
        <v/>
      </c>
      <c r="S311" t="str">
        <f t="shared" si="103"/>
        <v/>
      </c>
      <c r="T311" t="str">
        <f t="shared" si="104"/>
        <v/>
      </c>
      <c r="U311" t="str">
        <f t="shared" si="105"/>
        <v/>
      </c>
      <c r="V311" t="str">
        <f t="shared" si="106"/>
        <v/>
      </c>
      <c r="W311" t="str">
        <f t="shared" si="107"/>
        <v/>
      </c>
    </row>
    <row r="312" spans="1:23" x14ac:dyDescent="0.25">
      <c r="A312" s="1" t="s">
        <v>302</v>
      </c>
      <c r="B312">
        <f t="shared" si="108"/>
        <v>24</v>
      </c>
      <c r="C312" t="str">
        <f t="shared" si="109"/>
        <v>0100</v>
      </c>
      <c r="D312" t="str">
        <f t="shared" si="88"/>
        <v>0000</v>
      </c>
      <c r="E312" t="str">
        <f t="shared" si="89"/>
        <v>0111</v>
      </c>
      <c r="F312" t="str">
        <f t="shared" si="90"/>
        <v>0100</v>
      </c>
      <c r="G312" t="str">
        <f t="shared" si="91"/>
        <v>0000</v>
      </c>
      <c r="H312" t="str">
        <f t="shared" si="92"/>
        <v>0111</v>
      </c>
      <c r="I312" t="str">
        <f t="shared" si="93"/>
        <v/>
      </c>
      <c r="J312" t="str">
        <f t="shared" si="94"/>
        <v/>
      </c>
      <c r="K312" t="str">
        <f t="shared" si="95"/>
        <v/>
      </c>
      <c r="L312" t="str">
        <f t="shared" si="96"/>
        <v/>
      </c>
      <c r="M312" t="str">
        <f t="shared" si="97"/>
        <v/>
      </c>
      <c r="N312" t="str">
        <f t="shared" si="98"/>
        <v/>
      </c>
      <c r="O312" t="str">
        <f t="shared" si="99"/>
        <v/>
      </c>
      <c r="P312" t="str">
        <f t="shared" si="100"/>
        <v/>
      </c>
      <c r="Q312" t="str">
        <f t="shared" si="101"/>
        <v/>
      </c>
      <c r="R312" t="str">
        <f t="shared" si="102"/>
        <v/>
      </c>
      <c r="S312" t="str">
        <f t="shared" si="103"/>
        <v/>
      </c>
      <c r="T312" t="str">
        <f t="shared" si="104"/>
        <v/>
      </c>
      <c r="U312" t="str">
        <f t="shared" si="105"/>
        <v/>
      </c>
      <c r="V312" t="str">
        <f t="shared" si="106"/>
        <v/>
      </c>
      <c r="W312" t="str">
        <f t="shared" si="107"/>
        <v/>
      </c>
    </row>
    <row r="313" spans="1:23" x14ac:dyDescent="0.25">
      <c r="A313" s="1" t="s">
        <v>303</v>
      </c>
      <c r="B313">
        <f t="shared" si="108"/>
        <v>48</v>
      </c>
      <c r="C313" t="str">
        <f t="shared" si="109"/>
        <v>1101</v>
      </c>
      <c r="D313" t="str">
        <f t="shared" si="88"/>
        <v>0101</v>
      </c>
      <c r="E313" t="str">
        <f t="shared" si="89"/>
        <v>0111</v>
      </c>
      <c r="F313" t="str">
        <f t="shared" si="90"/>
        <v>0110</v>
      </c>
      <c r="G313" t="str">
        <f t="shared" si="91"/>
        <v>0110</v>
      </c>
      <c r="H313" t="str">
        <f t="shared" si="92"/>
        <v>0111</v>
      </c>
      <c r="I313" t="str">
        <f t="shared" si="93"/>
        <v>0010</v>
      </c>
      <c r="J313" t="str">
        <f t="shared" si="94"/>
        <v>0110</v>
      </c>
      <c r="K313" t="str">
        <f t="shared" si="95"/>
        <v>0000</v>
      </c>
      <c r="L313" t="str">
        <f t="shared" si="96"/>
        <v>0100</v>
      </c>
      <c r="M313" t="str">
        <f t="shared" si="97"/>
        <v>0101</v>
      </c>
      <c r="N313" t="str">
        <f t="shared" si="98"/>
        <v>0110</v>
      </c>
      <c r="O313" t="str">
        <f t="shared" si="99"/>
        <v/>
      </c>
      <c r="P313" t="str">
        <f t="shared" si="100"/>
        <v/>
      </c>
      <c r="Q313" t="str">
        <f t="shared" si="101"/>
        <v/>
      </c>
      <c r="R313" t="str">
        <f t="shared" si="102"/>
        <v/>
      </c>
      <c r="S313" t="str">
        <f t="shared" si="103"/>
        <v/>
      </c>
      <c r="T313" t="str">
        <f t="shared" si="104"/>
        <v/>
      </c>
      <c r="U313" t="str">
        <f t="shared" si="105"/>
        <v/>
      </c>
      <c r="V313" t="str">
        <f t="shared" si="106"/>
        <v/>
      </c>
      <c r="W313" t="str">
        <f t="shared" si="107"/>
        <v/>
      </c>
    </row>
    <row r="314" spans="1:23" x14ac:dyDescent="0.25">
      <c r="A314" s="1" t="s">
        <v>304</v>
      </c>
      <c r="B314">
        <f t="shared" si="108"/>
        <v>60</v>
      </c>
      <c r="C314" t="str">
        <f t="shared" si="109"/>
        <v>0000</v>
      </c>
      <c r="D314" t="str">
        <f t="shared" si="88"/>
        <v>0101</v>
      </c>
      <c r="E314" t="str">
        <f t="shared" si="89"/>
        <v>0111</v>
      </c>
      <c r="F314" t="str">
        <f t="shared" si="90"/>
        <v>1110</v>
      </c>
      <c r="G314" t="str">
        <f t="shared" si="91"/>
        <v>0011</v>
      </c>
      <c r="H314" t="str">
        <f t="shared" si="92"/>
        <v>0100</v>
      </c>
      <c r="I314" t="str">
        <f t="shared" si="93"/>
        <v>0111</v>
      </c>
      <c r="J314" t="str">
        <f t="shared" si="94"/>
        <v>1001</v>
      </c>
      <c r="K314" t="str">
        <f t="shared" si="95"/>
        <v>0101</v>
      </c>
      <c r="L314" t="str">
        <f t="shared" si="96"/>
        <v>0110</v>
      </c>
      <c r="M314" t="str">
        <f t="shared" si="97"/>
        <v>0101</v>
      </c>
      <c r="N314" t="str">
        <f t="shared" si="98"/>
        <v>0101</v>
      </c>
      <c r="O314" t="str">
        <f t="shared" si="99"/>
        <v>0101</v>
      </c>
      <c r="P314" t="str">
        <f t="shared" si="100"/>
        <v>0010</v>
      </c>
      <c r="Q314" t="str">
        <f t="shared" si="101"/>
        <v>0000</v>
      </c>
      <c r="R314" t="str">
        <f t="shared" si="102"/>
        <v/>
      </c>
      <c r="S314" t="str">
        <f t="shared" si="103"/>
        <v/>
      </c>
      <c r="T314" t="str">
        <f t="shared" si="104"/>
        <v/>
      </c>
      <c r="U314" t="str">
        <f t="shared" si="105"/>
        <v/>
      </c>
      <c r="V314" t="str">
        <f t="shared" si="106"/>
        <v/>
      </c>
      <c r="W314" t="str">
        <f t="shared" si="107"/>
        <v/>
      </c>
    </row>
    <row r="315" spans="1:23" x14ac:dyDescent="0.25">
      <c r="A315" s="1" t="s">
        <v>305</v>
      </c>
      <c r="B315">
        <f t="shared" si="108"/>
        <v>24</v>
      </c>
      <c r="C315" t="str">
        <f t="shared" si="109"/>
        <v>0110</v>
      </c>
      <c r="D315" t="str">
        <f t="shared" si="88"/>
        <v>0101</v>
      </c>
      <c r="E315" t="str">
        <f t="shared" si="89"/>
        <v>0010</v>
      </c>
      <c r="F315" t="str">
        <f t="shared" si="90"/>
        <v>0101</v>
      </c>
      <c r="G315" t="str">
        <f t="shared" si="91"/>
        <v>0001</v>
      </c>
      <c r="H315" t="str">
        <f t="shared" si="92"/>
        <v>0010</v>
      </c>
      <c r="I315" t="str">
        <f t="shared" si="93"/>
        <v/>
      </c>
      <c r="J315" t="str">
        <f t="shared" si="94"/>
        <v/>
      </c>
      <c r="K315" t="str">
        <f t="shared" si="95"/>
        <v/>
      </c>
      <c r="L315" t="str">
        <f t="shared" si="96"/>
        <v/>
      </c>
      <c r="M315" t="str">
        <f t="shared" si="97"/>
        <v/>
      </c>
      <c r="N315" t="str">
        <f t="shared" si="98"/>
        <v/>
      </c>
      <c r="O315" t="str">
        <f t="shared" si="99"/>
        <v/>
      </c>
      <c r="P315" t="str">
        <f t="shared" si="100"/>
        <v/>
      </c>
      <c r="Q315" t="str">
        <f t="shared" si="101"/>
        <v/>
      </c>
      <c r="R315" t="str">
        <f t="shared" si="102"/>
        <v/>
      </c>
      <c r="S315" t="str">
        <f t="shared" si="103"/>
        <v/>
      </c>
      <c r="T315" t="str">
        <f t="shared" si="104"/>
        <v/>
      </c>
      <c r="U315" t="str">
        <f t="shared" si="105"/>
        <v/>
      </c>
      <c r="V315" t="str">
        <f t="shared" si="106"/>
        <v/>
      </c>
      <c r="W315" t="str">
        <f t="shared" si="107"/>
        <v/>
      </c>
    </row>
    <row r="316" spans="1:23" x14ac:dyDescent="0.25">
      <c r="A316" s="1" t="s">
        <v>306</v>
      </c>
      <c r="B316">
        <f t="shared" si="108"/>
        <v>32</v>
      </c>
      <c r="C316" t="str">
        <f t="shared" si="109"/>
        <v>1110</v>
      </c>
      <c r="D316" t="str">
        <f t="shared" si="88"/>
        <v>1111</v>
      </c>
      <c r="E316" t="str">
        <f t="shared" si="89"/>
        <v>0000</v>
      </c>
      <c r="F316" t="str">
        <f t="shared" si="90"/>
        <v>0111</v>
      </c>
      <c r="G316" t="str">
        <f t="shared" si="91"/>
        <v>0100</v>
      </c>
      <c r="H316" t="str">
        <f t="shared" si="92"/>
        <v>0111</v>
      </c>
      <c r="I316" t="str">
        <f t="shared" si="93"/>
        <v>0101</v>
      </c>
      <c r="J316" t="str">
        <f t="shared" si="94"/>
        <v>1001</v>
      </c>
      <c r="K316" t="str">
        <f t="shared" si="95"/>
        <v/>
      </c>
      <c r="L316" t="str">
        <f t="shared" si="96"/>
        <v/>
      </c>
      <c r="M316" t="str">
        <f t="shared" si="97"/>
        <v/>
      </c>
      <c r="N316" t="str">
        <f t="shared" si="98"/>
        <v/>
      </c>
      <c r="O316" t="str">
        <f t="shared" si="99"/>
        <v/>
      </c>
      <c r="P316" t="str">
        <f t="shared" si="100"/>
        <v/>
      </c>
      <c r="Q316" t="str">
        <f t="shared" si="101"/>
        <v/>
      </c>
      <c r="R316" t="str">
        <f t="shared" si="102"/>
        <v/>
      </c>
      <c r="S316" t="str">
        <f t="shared" si="103"/>
        <v/>
      </c>
      <c r="T316" t="str">
        <f t="shared" si="104"/>
        <v/>
      </c>
      <c r="U316" t="str">
        <f t="shared" si="105"/>
        <v/>
      </c>
      <c r="V316" t="str">
        <f t="shared" si="106"/>
        <v/>
      </c>
      <c r="W316" t="str">
        <f t="shared" si="107"/>
        <v/>
      </c>
    </row>
    <row r="317" spans="1:23" x14ac:dyDescent="0.25">
      <c r="A317" s="1" t="s">
        <v>307</v>
      </c>
      <c r="B317">
        <f t="shared" si="108"/>
        <v>16</v>
      </c>
      <c r="C317" t="str">
        <f t="shared" si="109"/>
        <v>0101</v>
      </c>
      <c r="D317" t="str">
        <f t="shared" si="88"/>
        <v>0000</v>
      </c>
      <c r="E317" t="str">
        <f t="shared" si="89"/>
        <v>0111</v>
      </c>
      <c r="F317" t="str">
        <f t="shared" si="90"/>
        <v>0111</v>
      </c>
      <c r="G317" t="str">
        <f t="shared" si="91"/>
        <v/>
      </c>
      <c r="H317" t="str">
        <f t="shared" si="92"/>
        <v/>
      </c>
      <c r="I317" t="str">
        <f t="shared" si="93"/>
        <v/>
      </c>
      <c r="J317" t="str">
        <f t="shared" si="94"/>
        <v/>
      </c>
      <c r="K317" t="str">
        <f t="shared" si="95"/>
        <v/>
      </c>
      <c r="L317" t="str">
        <f t="shared" si="96"/>
        <v/>
      </c>
      <c r="M317" t="str">
        <f t="shared" si="97"/>
        <v/>
      </c>
      <c r="N317" t="str">
        <f t="shared" si="98"/>
        <v/>
      </c>
      <c r="O317" t="str">
        <f t="shared" si="99"/>
        <v/>
      </c>
      <c r="P317" t="str">
        <f t="shared" si="100"/>
        <v/>
      </c>
      <c r="Q317" t="str">
        <f t="shared" si="101"/>
        <v/>
      </c>
      <c r="R317" t="str">
        <f t="shared" si="102"/>
        <v/>
      </c>
      <c r="S317" t="str">
        <f t="shared" si="103"/>
        <v/>
      </c>
      <c r="T317" t="str">
        <f t="shared" si="104"/>
        <v/>
      </c>
      <c r="U317" t="str">
        <f t="shared" si="105"/>
        <v/>
      </c>
      <c r="V317" t="str">
        <f t="shared" si="106"/>
        <v/>
      </c>
      <c r="W317" t="str">
        <f t="shared" si="107"/>
        <v/>
      </c>
    </row>
    <row r="318" spans="1:23" x14ac:dyDescent="0.25">
      <c r="A318" s="1" t="s">
        <v>308</v>
      </c>
      <c r="B318">
        <f t="shared" si="108"/>
        <v>56</v>
      </c>
      <c r="C318" t="str">
        <f t="shared" si="109"/>
        <v>0101</v>
      </c>
      <c r="D318" t="str">
        <f t="shared" si="88"/>
        <v>0110</v>
      </c>
      <c r="E318" t="str">
        <f t="shared" si="89"/>
        <v>0000</v>
      </c>
      <c r="F318" t="str">
        <f t="shared" si="90"/>
        <v>0101</v>
      </c>
      <c r="G318" t="str">
        <f t="shared" si="91"/>
        <v>0011</v>
      </c>
      <c r="H318" t="str">
        <f t="shared" si="92"/>
        <v>0101</v>
      </c>
      <c r="I318" t="str">
        <f t="shared" si="93"/>
        <v>0101</v>
      </c>
      <c r="J318" t="str">
        <f t="shared" si="94"/>
        <v>0011</v>
      </c>
      <c r="K318" t="str">
        <f t="shared" si="95"/>
        <v>0111</v>
      </c>
      <c r="L318" t="str">
        <f t="shared" si="96"/>
        <v>1011</v>
      </c>
      <c r="M318" t="str">
        <f t="shared" si="97"/>
        <v>0101</v>
      </c>
      <c r="N318" t="str">
        <f t="shared" si="98"/>
        <v>0000</v>
      </c>
      <c r="O318" t="str">
        <f t="shared" si="99"/>
        <v>1111</v>
      </c>
      <c r="P318" t="str">
        <f t="shared" si="100"/>
        <v>0100</v>
      </c>
      <c r="Q318" t="str">
        <f t="shared" si="101"/>
        <v/>
      </c>
      <c r="R318" t="str">
        <f t="shared" si="102"/>
        <v/>
      </c>
      <c r="S318" t="str">
        <f t="shared" si="103"/>
        <v/>
      </c>
      <c r="T318" t="str">
        <f t="shared" si="104"/>
        <v/>
      </c>
      <c r="U318" t="str">
        <f t="shared" si="105"/>
        <v/>
      </c>
      <c r="V318" t="str">
        <f t="shared" si="106"/>
        <v/>
      </c>
      <c r="W318" t="str">
        <f t="shared" si="107"/>
        <v/>
      </c>
    </row>
    <row r="319" spans="1:23" x14ac:dyDescent="0.25">
      <c r="A319" s="1" t="s">
        <v>309</v>
      </c>
      <c r="B319">
        <f t="shared" si="108"/>
        <v>36</v>
      </c>
      <c r="C319" t="str">
        <f t="shared" si="109"/>
        <v>0000</v>
      </c>
      <c r="D319" t="str">
        <f t="shared" si="88"/>
        <v>0101</v>
      </c>
      <c r="E319" t="str">
        <f t="shared" si="89"/>
        <v>1010</v>
      </c>
      <c r="F319" t="str">
        <f t="shared" si="90"/>
        <v>0110</v>
      </c>
      <c r="G319" t="str">
        <f t="shared" si="91"/>
        <v>0101</v>
      </c>
      <c r="H319" t="str">
        <f t="shared" si="92"/>
        <v>0111</v>
      </c>
      <c r="I319" t="str">
        <f t="shared" si="93"/>
        <v>0110</v>
      </c>
      <c r="J319" t="str">
        <f t="shared" si="94"/>
        <v>0111</v>
      </c>
      <c r="K319" t="str">
        <f t="shared" si="95"/>
        <v>0110</v>
      </c>
      <c r="L319" t="str">
        <f t="shared" si="96"/>
        <v/>
      </c>
      <c r="M319" t="str">
        <f t="shared" si="97"/>
        <v/>
      </c>
      <c r="N319" t="str">
        <f t="shared" si="98"/>
        <v/>
      </c>
      <c r="O319" t="str">
        <f t="shared" si="99"/>
        <v/>
      </c>
      <c r="P319" t="str">
        <f t="shared" si="100"/>
        <v/>
      </c>
      <c r="Q319" t="str">
        <f t="shared" si="101"/>
        <v/>
      </c>
      <c r="R319" t="str">
        <f t="shared" si="102"/>
        <v/>
      </c>
      <c r="S319" t="str">
        <f t="shared" si="103"/>
        <v/>
      </c>
      <c r="T319" t="str">
        <f t="shared" si="104"/>
        <v/>
      </c>
      <c r="U319" t="str">
        <f t="shared" si="105"/>
        <v/>
      </c>
      <c r="V319" t="str">
        <f t="shared" si="106"/>
        <v/>
      </c>
      <c r="W319" t="str">
        <f t="shared" si="107"/>
        <v/>
      </c>
    </row>
    <row r="320" spans="1:23" x14ac:dyDescent="0.25">
      <c r="A320" s="1" t="s">
        <v>310</v>
      </c>
      <c r="B320">
        <f t="shared" si="108"/>
        <v>24</v>
      </c>
      <c r="C320" t="str">
        <f t="shared" si="109"/>
        <v>0010</v>
      </c>
      <c r="D320" t="str">
        <f t="shared" si="88"/>
        <v>1101</v>
      </c>
      <c r="E320" t="str">
        <f t="shared" si="89"/>
        <v>1010</v>
      </c>
      <c r="F320" t="str">
        <f t="shared" si="90"/>
        <v>0010</v>
      </c>
      <c r="G320" t="str">
        <f t="shared" si="91"/>
        <v>1101</v>
      </c>
      <c r="H320" t="str">
        <f t="shared" si="92"/>
        <v>1010</v>
      </c>
      <c r="I320" t="str">
        <f t="shared" si="93"/>
        <v/>
      </c>
      <c r="J320" t="str">
        <f t="shared" si="94"/>
        <v/>
      </c>
      <c r="K320" t="str">
        <f t="shared" si="95"/>
        <v/>
      </c>
      <c r="L320" t="str">
        <f t="shared" si="96"/>
        <v/>
      </c>
      <c r="M320" t="str">
        <f t="shared" si="97"/>
        <v/>
      </c>
      <c r="N320" t="str">
        <f t="shared" si="98"/>
        <v/>
      </c>
      <c r="O320" t="str">
        <f t="shared" si="99"/>
        <v/>
      </c>
      <c r="P320" t="str">
        <f t="shared" si="100"/>
        <v/>
      </c>
      <c r="Q320" t="str">
        <f t="shared" si="101"/>
        <v/>
      </c>
      <c r="R320" t="str">
        <f t="shared" si="102"/>
        <v/>
      </c>
      <c r="S320" t="str">
        <f t="shared" si="103"/>
        <v/>
      </c>
      <c r="T320" t="str">
        <f t="shared" si="104"/>
        <v/>
      </c>
      <c r="U320" t="str">
        <f t="shared" si="105"/>
        <v/>
      </c>
      <c r="V320" t="str">
        <f t="shared" si="106"/>
        <v/>
      </c>
      <c r="W320" t="str">
        <f t="shared" si="107"/>
        <v/>
      </c>
    </row>
    <row r="321" spans="1:23" x14ac:dyDescent="0.25">
      <c r="A321" s="1" t="s">
        <v>311</v>
      </c>
      <c r="B321">
        <f t="shared" si="108"/>
        <v>76</v>
      </c>
      <c r="C321" t="str">
        <f t="shared" si="109"/>
        <v>0000</v>
      </c>
      <c r="D321" t="str">
        <f t="shared" ref="D321:D384" si="110">MID($A321,(COLUMN(B321)-1)*4+1,4)</f>
        <v>1000</v>
      </c>
      <c r="E321" t="str">
        <f t="shared" ref="E321:E384" si="111">MID($A321,(COLUMN(C321)-1)*4+1,4)</f>
        <v>0011</v>
      </c>
      <c r="F321" t="str">
        <f t="shared" ref="F321:F384" si="112">MID($A321,(COLUMN(D321)-1)*4+1,4)</f>
        <v>1101</v>
      </c>
      <c r="G321" t="str">
        <f t="shared" ref="G321:G384" si="113">MID($A321,(COLUMN(E321)-1)*4+1,4)</f>
        <v>0110</v>
      </c>
      <c r="H321" t="str">
        <f t="shared" ref="H321:H384" si="114">MID($A321,(COLUMN(F321)-1)*4+1,4)</f>
        <v>0000</v>
      </c>
      <c r="I321" t="str">
        <f t="shared" ref="I321:I384" si="115">MID($A321,(COLUMN(G321)-1)*4+1,4)</f>
        <v>0110</v>
      </c>
      <c r="J321" t="str">
        <f t="shared" ref="J321:J384" si="116">MID($A321,(COLUMN(H321)-1)*4+1,4)</f>
        <v>0100</v>
      </c>
      <c r="K321" t="str">
        <f t="shared" ref="K321:K384" si="117">MID($A321,(COLUMN(I321)-1)*4+1,4)</f>
        <v>1011</v>
      </c>
      <c r="L321" t="str">
        <f t="shared" ref="L321:L384" si="118">MID($A321,(COLUMN(J321)-1)*4+1,4)</f>
        <v>0100</v>
      </c>
      <c r="M321" t="str">
        <f t="shared" ref="M321:M384" si="119">MID($A321,(COLUMN(K321)-1)*4+1,4)</f>
        <v>0011</v>
      </c>
      <c r="N321" t="str">
        <f t="shared" ref="N321:N384" si="120">MID($A321,(COLUMN(L321)-1)*4+1,4)</f>
        <v>0010</v>
      </c>
      <c r="O321" t="str">
        <f t="shared" ref="O321:O384" si="121">MID($A321,(COLUMN(M321)-1)*4+1,4)</f>
        <v>0001</v>
      </c>
      <c r="P321" t="str">
        <f t="shared" ref="P321:P384" si="122">MID($A321,(COLUMN(N321)-1)*4+1,4)</f>
        <v>1110</v>
      </c>
      <c r="Q321" t="str">
        <f t="shared" ref="Q321:Q384" si="123">MID($A321,(COLUMN(O321)-1)*4+1,4)</f>
        <v>0100</v>
      </c>
      <c r="R321" t="str">
        <f t="shared" ref="R321:R384" si="124">MID($A321,(COLUMN(P321)-1)*4+1,4)</f>
        <v>1000</v>
      </c>
      <c r="S321" t="str">
        <f t="shared" ref="S321:S384" si="125">MID($A321,(COLUMN(Q321)-1)*4+1,4)</f>
        <v>1000</v>
      </c>
      <c r="T321" t="str">
        <f t="shared" ref="T321:T384" si="126">MID($A321,(COLUMN(R321)-1)*4+1,4)</f>
        <v>0001</v>
      </c>
      <c r="U321" t="str">
        <f t="shared" ref="U321:U384" si="127">MID($A321,(COLUMN(S321)-1)*4+1,4)</f>
        <v>1000</v>
      </c>
      <c r="V321" t="str">
        <f t="shared" ref="V321:V384" si="128">MID($A321,(COLUMN(T321)-1)*4+1,4)</f>
        <v/>
      </c>
      <c r="W321" t="str">
        <f t="shared" ref="W321:W384" si="129">MID($A321,(COLUMN(U321)-1)*4+1,4)</f>
        <v/>
      </c>
    </row>
    <row r="322" spans="1:23" x14ac:dyDescent="0.25">
      <c r="A322" s="1" t="s">
        <v>312</v>
      </c>
      <c r="B322">
        <f t="shared" ref="B322:B385" si="130">LEN(A322)</f>
        <v>76</v>
      </c>
      <c r="C322" t="str">
        <f t="shared" ref="C322:C385" si="131">MID($A322,(COLUMN(A322)-1)*4+1,4)</f>
        <v>0000</v>
      </c>
      <c r="D322" t="str">
        <f t="shared" si="110"/>
        <v>1010</v>
      </c>
      <c r="E322" t="str">
        <f t="shared" si="111"/>
        <v>0101</v>
      </c>
      <c r="F322" t="str">
        <f t="shared" si="112"/>
        <v>0001</v>
      </c>
      <c r="G322" t="str">
        <f t="shared" si="113"/>
        <v>0110</v>
      </c>
      <c r="H322" t="str">
        <f t="shared" si="114"/>
        <v>0001</v>
      </c>
      <c r="I322" t="str">
        <f t="shared" si="115"/>
        <v>0111</v>
      </c>
      <c r="J322" t="str">
        <f t="shared" si="116"/>
        <v>0111</v>
      </c>
      <c r="K322" t="str">
        <f t="shared" si="117"/>
        <v>0101</v>
      </c>
      <c r="L322" t="str">
        <f t="shared" si="118"/>
        <v>0000</v>
      </c>
      <c r="M322" t="str">
        <f t="shared" si="119"/>
        <v>0101</v>
      </c>
      <c r="N322" t="str">
        <f t="shared" si="120"/>
        <v>0001</v>
      </c>
      <c r="O322" t="str">
        <f t="shared" si="121"/>
        <v>0101</v>
      </c>
      <c r="P322" t="str">
        <f t="shared" si="122"/>
        <v>0010</v>
      </c>
      <c r="Q322" t="str">
        <f t="shared" si="123"/>
        <v>1001</v>
      </c>
      <c r="R322" t="str">
        <f t="shared" si="124"/>
        <v>0101</v>
      </c>
      <c r="S322" t="str">
        <f t="shared" si="125"/>
        <v>1001</v>
      </c>
      <c r="T322" t="str">
        <f t="shared" si="126"/>
        <v>0000</v>
      </c>
      <c r="U322" t="str">
        <f t="shared" si="127"/>
        <v>0011</v>
      </c>
      <c r="V322" t="str">
        <f t="shared" si="128"/>
        <v/>
      </c>
      <c r="W322" t="str">
        <f t="shared" si="129"/>
        <v/>
      </c>
    </row>
    <row r="323" spans="1:23" x14ac:dyDescent="0.25">
      <c r="A323" s="1" t="s">
        <v>313</v>
      </c>
      <c r="B323">
        <f t="shared" si="130"/>
        <v>24</v>
      </c>
      <c r="C323" t="str">
        <f t="shared" si="131"/>
        <v>1110</v>
      </c>
      <c r="D323" t="str">
        <f t="shared" si="110"/>
        <v>0111</v>
      </c>
      <c r="E323" t="str">
        <f t="shared" si="111"/>
        <v>0001</v>
      </c>
      <c r="F323" t="str">
        <f t="shared" si="112"/>
        <v>0101</v>
      </c>
      <c r="G323" t="str">
        <f t="shared" si="113"/>
        <v>0011</v>
      </c>
      <c r="H323" t="str">
        <f t="shared" si="114"/>
        <v>1001</v>
      </c>
      <c r="I323" t="str">
        <f t="shared" si="115"/>
        <v/>
      </c>
      <c r="J323" t="str">
        <f t="shared" si="116"/>
        <v/>
      </c>
      <c r="K323" t="str">
        <f t="shared" si="117"/>
        <v/>
      </c>
      <c r="L323" t="str">
        <f t="shared" si="118"/>
        <v/>
      </c>
      <c r="M323" t="str">
        <f t="shared" si="119"/>
        <v/>
      </c>
      <c r="N323" t="str">
        <f t="shared" si="120"/>
        <v/>
      </c>
      <c r="O323" t="str">
        <f t="shared" si="121"/>
        <v/>
      </c>
      <c r="P323" t="str">
        <f t="shared" si="122"/>
        <v/>
      </c>
      <c r="Q323" t="str">
        <f t="shared" si="123"/>
        <v/>
      </c>
      <c r="R323" t="str">
        <f t="shared" si="124"/>
        <v/>
      </c>
      <c r="S323" t="str">
        <f t="shared" si="125"/>
        <v/>
      </c>
      <c r="T323" t="str">
        <f t="shared" si="126"/>
        <v/>
      </c>
      <c r="U323" t="str">
        <f t="shared" si="127"/>
        <v/>
      </c>
      <c r="V323" t="str">
        <f t="shared" si="128"/>
        <v/>
      </c>
      <c r="W323" t="str">
        <f t="shared" si="129"/>
        <v/>
      </c>
    </row>
    <row r="324" spans="1:23" x14ac:dyDescent="0.25">
      <c r="A324" s="1" t="s">
        <v>314</v>
      </c>
      <c r="B324">
        <f t="shared" si="130"/>
        <v>76</v>
      </c>
      <c r="C324" t="str">
        <f t="shared" si="131"/>
        <v>0010</v>
      </c>
      <c r="D324" t="str">
        <f t="shared" si="110"/>
        <v>0110</v>
      </c>
      <c r="E324" t="str">
        <f t="shared" si="111"/>
        <v>0111</v>
      </c>
      <c r="F324" t="str">
        <f t="shared" si="112"/>
        <v>0110</v>
      </c>
      <c r="G324" t="str">
        <f t="shared" si="113"/>
        <v>0110</v>
      </c>
      <c r="H324" t="str">
        <f t="shared" si="114"/>
        <v>0101</v>
      </c>
      <c r="I324" t="str">
        <f t="shared" si="115"/>
        <v>0011</v>
      </c>
      <c r="J324" t="str">
        <f t="shared" si="116"/>
        <v>0000</v>
      </c>
      <c r="K324" t="str">
        <f t="shared" si="117"/>
        <v>1001</v>
      </c>
      <c r="L324" t="str">
        <f t="shared" si="118"/>
        <v>0111</v>
      </c>
      <c r="M324" t="str">
        <f t="shared" si="119"/>
        <v>0101</v>
      </c>
      <c r="N324" t="str">
        <f t="shared" si="120"/>
        <v>0011</v>
      </c>
      <c r="O324" t="str">
        <f t="shared" si="121"/>
        <v>0000</v>
      </c>
      <c r="P324" t="str">
        <f t="shared" si="122"/>
        <v>0111</v>
      </c>
      <c r="Q324" t="str">
        <f t="shared" si="123"/>
        <v>0011</v>
      </c>
      <c r="R324" t="str">
        <f t="shared" si="124"/>
        <v>0110</v>
      </c>
      <c r="S324" t="str">
        <f t="shared" si="125"/>
        <v>0110</v>
      </c>
      <c r="T324" t="str">
        <f t="shared" si="126"/>
        <v>1010</v>
      </c>
      <c r="U324" t="str">
        <f t="shared" si="127"/>
        <v>0101</v>
      </c>
      <c r="V324" t="str">
        <f t="shared" si="128"/>
        <v/>
      </c>
      <c r="W324" t="str">
        <f t="shared" si="129"/>
        <v/>
      </c>
    </row>
    <row r="325" spans="1:23" x14ac:dyDescent="0.25">
      <c r="A325" s="1" t="s">
        <v>315</v>
      </c>
      <c r="B325">
        <f t="shared" si="130"/>
        <v>24</v>
      </c>
      <c r="C325" t="str">
        <f t="shared" si="131"/>
        <v>0110</v>
      </c>
      <c r="D325" t="str">
        <f t="shared" si="110"/>
        <v>0101</v>
      </c>
      <c r="E325" t="str">
        <f t="shared" si="111"/>
        <v>0001</v>
      </c>
      <c r="F325" t="str">
        <f t="shared" si="112"/>
        <v>0010</v>
      </c>
      <c r="G325" t="str">
        <f t="shared" si="113"/>
        <v>0100</v>
      </c>
      <c r="H325" t="str">
        <f t="shared" si="114"/>
        <v>0100</v>
      </c>
      <c r="I325" t="str">
        <f t="shared" si="115"/>
        <v/>
      </c>
      <c r="J325" t="str">
        <f t="shared" si="116"/>
        <v/>
      </c>
      <c r="K325" t="str">
        <f t="shared" si="117"/>
        <v/>
      </c>
      <c r="L325" t="str">
        <f t="shared" si="118"/>
        <v/>
      </c>
      <c r="M325" t="str">
        <f t="shared" si="119"/>
        <v/>
      </c>
      <c r="N325" t="str">
        <f t="shared" si="120"/>
        <v/>
      </c>
      <c r="O325" t="str">
        <f t="shared" si="121"/>
        <v/>
      </c>
      <c r="P325" t="str">
        <f t="shared" si="122"/>
        <v/>
      </c>
      <c r="Q325" t="str">
        <f t="shared" si="123"/>
        <v/>
      </c>
      <c r="R325" t="str">
        <f t="shared" si="124"/>
        <v/>
      </c>
      <c r="S325" t="str">
        <f t="shared" si="125"/>
        <v/>
      </c>
      <c r="T325" t="str">
        <f t="shared" si="126"/>
        <v/>
      </c>
      <c r="U325" t="str">
        <f t="shared" si="127"/>
        <v/>
      </c>
      <c r="V325" t="str">
        <f t="shared" si="128"/>
        <v/>
      </c>
      <c r="W325" t="str">
        <f t="shared" si="129"/>
        <v/>
      </c>
    </row>
    <row r="326" spans="1:23" x14ac:dyDescent="0.25">
      <c r="A326" s="1" t="s">
        <v>316</v>
      </c>
      <c r="B326">
        <f t="shared" si="130"/>
        <v>16</v>
      </c>
      <c r="C326" t="str">
        <f t="shared" si="131"/>
        <v>1010</v>
      </c>
      <c r="D326" t="str">
        <f t="shared" si="110"/>
        <v>0100</v>
      </c>
      <c r="E326" t="str">
        <f t="shared" si="111"/>
        <v>1111</v>
      </c>
      <c r="F326" t="str">
        <f t="shared" si="112"/>
        <v>0110</v>
      </c>
      <c r="G326" t="str">
        <f t="shared" si="113"/>
        <v/>
      </c>
      <c r="H326" t="str">
        <f t="shared" si="114"/>
        <v/>
      </c>
      <c r="I326" t="str">
        <f t="shared" si="115"/>
        <v/>
      </c>
      <c r="J326" t="str">
        <f t="shared" si="116"/>
        <v/>
      </c>
      <c r="K326" t="str">
        <f t="shared" si="117"/>
        <v/>
      </c>
      <c r="L326" t="str">
        <f t="shared" si="118"/>
        <v/>
      </c>
      <c r="M326" t="str">
        <f t="shared" si="119"/>
        <v/>
      </c>
      <c r="N326" t="str">
        <f t="shared" si="120"/>
        <v/>
      </c>
      <c r="O326" t="str">
        <f t="shared" si="121"/>
        <v/>
      </c>
      <c r="P326" t="str">
        <f t="shared" si="122"/>
        <v/>
      </c>
      <c r="Q326" t="str">
        <f t="shared" si="123"/>
        <v/>
      </c>
      <c r="R326" t="str">
        <f t="shared" si="124"/>
        <v/>
      </c>
      <c r="S326" t="str">
        <f t="shared" si="125"/>
        <v/>
      </c>
      <c r="T326" t="str">
        <f t="shared" si="126"/>
        <v/>
      </c>
      <c r="U326" t="str">
        <f t="shared" si="127"/>
        <v/>
      </c>
      <c r="V326" t="str">
        <f t="shared" si="128"/>
        <v/>
      </c>
      <c r="W326" t="str">
        <f t="shared" si="129"/>
        <v/>
      </c>
    </row>
    <row r="327" spans="1:23" x14ac:dyDescent="0.25">
      <c r="A327" s="1" t="s">
        <v>317</v>
      </c>
      <c r="B327">
        <f t="shared" si="130"/>
        <v>44</v>
      </c>
      <c r="C327" t="str">
        <f t="shared" si="131"/>
        <v>0110</v>
      </c>
      <c r="D327" t="str">
        <f t="shared" si="110"/>
        <v>0111</v>
      </c>
      <c r="E327" t="str">
        <f t="shared" si="111"/>
        <v>0101</v>
      </c>
      <c r="F327" t="str">
        <f t="shared" si="112"/>
        <v>1001</v>
      </c>
      <c r="G327" t="str">
        <f t="shared" si="113"/>
        <v>0110</v>
      </c>
      <c r="H327" t="str">
        <f t="shared" si="114"/>
        <v>0001</v>
      </c>
      <c r="I327" t="str">
        <f t="shared" si="115"/>
        <v>0110</v>
      </c>
      <c r="J327" t="str">
        <f t="shared" si="116"/>
        <v>0111</v>
      </c>
      <c r="K327" t="str">
        <f t="shared" si="117"/>
        <v>0100</v>
      </c>
      <c r="L327" t="str">
        <f t="shared" si="118"/>
        <v>1100</v>
      </c>
      <c r="M327" t="str">
        <f t="shared" si="119"/>
        <v>0011</v>
      </c>
      <c r="N327" t="str">
        <f t="shared" si="120"/>
        <v/>
      </c>
      <c r="O327" t="str">
        <f t="shared" si="121"/>
        <v/>
      </c>
      <c r="P327" t="str">
        <f t="shared" si="122"/>
        <v/>
      </c>
      <c r="Q327" t="str">
        <f t="shared" si="123"/>
        <v/>
      </c>
      <c r="R327" t="str">
        <f t="shared" si="124"/>
        <v/>
      </c>
      <c r="S327" t="str">
        <f t="shared" si="125"/>
        <v/>
      </c>
      <c r="T327" t="str">
        <f t="shared" si="126"/>
        <v/>
      </c>
      <c r="U327" t="str">
        <f t="shared" si="127"/>
        <v/>
      </c>
      <c r="V327" t="str">
        <f t="shared" si="128"/>
        <v/>
      </c>
      <c r="W327" t="str">
        <f t="shared" si="129"/>
        <v/>
      </c>
    </row>
    <row r="328" spans="1:23" x14ac:dyDescent="0.25">
      <c r="A328" s="1" t="s">
        <v>318</v>
      </c>
      <c r="B328">
        <f t="shared" si="130"/>
        <v>60</v>
      </c>
      <c r="C328" t="str">
        <f t="shared" si="131"/>
        <v>0000</v>
      </c>
      <c r="D328" t="str">
        <f t="shared" si="110"/>
        <v>1100</v>
      </c>
      <c r="E328" t="str">
        <f t="shared" si="111"/>
        <v>0100</v>
      </c>
      <c r="F328" t="str">
        <f t="shared" si="112"/>
        <v>0001</v>
      </c>
      <c r="G328" t="str">
        <f t="shared" si="113"/>
        <v>1011</v>
      </c>
      <c r="H328" t="str">
        <f t="shared" si="114"/>
        <v>0011</v>
      </c>
      <c r="I328" t="str">
        <f t="shared" si="115"/>
        <v>0101</v>
      </c>
      <c r="J328" t="str">
        <f t="shared" si="116"/>
        <v>0110</v>
      </c>
      <c r="K328" t="str">
        <f t="shared" si="117"/>
        <v>0101</v>
      </c>
      <c r="L328" t="str">
        <f t="shared" si="118"/>
        <v>0110</v>
      </c>
      <c r="M328" t="str">
        <f t="shared" si="119"/>
        <v>0111</v>
      </c>
      <c r="N328" t="str">
        <f t="shared" si="120"/>
        <v>0101</v>
      </c>
      <c r="O328" t="str">
        <f t="shared" si="121"/>
        <v>1000</v>
      </c>
      <c r="P328" t="str">
        <f t="shared" si="122"/>
        <v>0101</v>
      </c>
      <c r="Q328" t="str">
        <f t="shared" si="123"/>
        <v>0110</v>
      </c>
      <c r="R328" t="str">
        <f t="shared" si="124"/>
        <v/>
      </c>
      <c r="S328" t="str">
        <f t="shared" si="125"/>
        <v/>
      </c>
      <c r="T328" t="str">
        <f t="shared" si="126"/>
        <v/>
      </c>
      <c r="U328" t="str">
        <f t="shared" si="127"/>
        <v/>
      </c>
      <c r="V328" t="str">
        <f t="shared" si="128"/>
        <v/>
      </c>
      <c r="W328" t="str">
        <f t="shared" si="129"/>
        <v/>
      </c>
    </row>
    <row r="329" spans="1:23" x14ac:dyDescent="0.25">
      <c r="A329" s="1" t="s">
        <v>319</v>
      </c>
      <c r="B329">
        <f t="shared" si="130"/>
        <v>24</v>
      </c>
      <c r="C329" t="str">
        <f t="shared" si="131"/>
        <v>0110</v>
      </c>
      <c r="D329" t="str">
        <f t="shared" si="110"/>
        <v>0111</v>
      </c>
      <c r="E329" t="str">
        <f t="shared" si="111"/>
        <v>0110</v>
      </c>
      <c r="F329" t="str">
        <f t="shared" si="112"/>
        <v>1000</v>
      </c>
      <c r="G329" t="str">
        <f t="shared" si="113"/>
        <v>0000</v>
      </c>
      <c r="H329" t="str">
        <f t="shared" si="114"/>
        <v>1100</v>
      </c>
      <c r="I329" t="str">
        <f t="shared" si="115"/>
        <v/>
      </c>
      <c r="J329" t="str">
        <f t="shared" si="116"/>
        <v/>
      </c>
      <c r="K329" t="str">
        <f t="shared" si="117"/>
        <v/>
      </c>
      <c r="L329" t="str">
        <f t="shared" si="118"/>
        <v/>
      </c>
      <c r="M329" t="str">
        <f t="shared" si="119"/>
        <v/>
      </c>
      <c r="N329" t="str">
        <f t="shared" si="120"/>
        <v/>
      </c>
      <c r="O329" t="str">
        <f t="shared" si="121"/>
        <v/>
      </c>
      <c r="P329" t="str">
        <f t="shared" si="122"/>
        <v/>
      </c>
      <c r="Q329" t="str">
        <f t="shared" si="123"/>
        <v/>
      </c>
      <c r="R329" t="str">
        <f t="shared" si="124"/>
        <v/>
      </c>
      <c r="S329" t="str">
        <f t="shared" si="125"/>
        <v/>
      </c>
      <c r="T329" t="str">
        <f t="shared" si="126"/>
        <v/>
      </c>
      <c r="U329" t="str">
        <f t="shared" si="127"/>
        <v/>
      </c>
      <c r="V329" t="str">
        <f t="shared" si="128"/>
        <v/>
      </c>
      <c r="W329" t="str">
        <f t="shared" si="129"/>
        <v/>
      </c>
    </row>
    <row r="330" spans="1:23" x14ac:dyDescent="0.25">
      <c r="A330" s="1" t="s">
        <v>320</v>
      </c>
      <c r="B330">
        <f t="shared" si="130"/>
        <v>40</v>
      </c>
      <c r="C330" t="str">
        <f t="shared" si="131"/>
        <v>1110</v>
      </c>
      <c r="D330" t="str">
        <f t="shared" si="110"/>
        <v>1100</v>
      </c>
      <c r="E330" t="str">
        <f t="shared" si="111"/>
        <v>1101</v>
      </c>
      <c r="F330" t="str">
        <f t="shared" si="112"/>
        <v>1001</v>
      </c>
      <c r="G330" t="str">
        <f t="shared" si="113"/>
        <v>1000</v>
      </c>
      <c r="H330" t="str">
        <f t="shared" si="114"/>
        <v>1000</v>
      </c>
      <c r="I330" t="str">
        <f t="shared" si="115"/>
        <v>0011</v>
      </c>
      <c r="J330" t="str">
        <f t="shared" si="116"/>
        <v>0110</v>
      </c>
      <c r="K330" t="str">
        <f t="shared" si="117"/>
        <v>0001</v>
      </c>
      <c r="L330" t="str">
        <f t="shared" si="118"/>
        <v>1101</v>
      </c>
      <c r="M330" t="str">
        <f t="shared" si="119"/>
        <v/>
      </c>
      <c r="N330" t="str">
        <f t="shared" si="120"/>
        <v/>
      </c>
      <c r="O330" t="str">
        <f t="shared" si="121"/>
        <v/>
      </c>
      <c r="P330" t="str">
        <f t="shared" si="122"/>
        <v/>
      </c>
      <c r="Q330" t="str">
        <f t="shared" si="123"/>
        <v/>
      </c>
      <c r="R330" t="str">
        <f t="shared" si="124"/>
        <v/>
      </c>
      <c r="S330" t="str">
        <f t="shared" si="125"/>
        <v/>
      </c>
      <c r="T330" t="str">
        <f t="shared" si="126"/>
        <v/>
      </c>
      <c r="U330" t="str">
        <f t="shared" si="127"/>
        <v/>
      </c>
      <c r="V330" t="str">
        <f t="shared" si="128"/>
        <v/>
      </c>
      <c r="W330" t="str">
        <f t="shared" si="129"/>
        <v/>
      </c>
    </row>
    <row r="331" spans="1:23" x14ac:dyDescent="0.25">
      <c r="A331" s="1" t="s">
        <v>321</v>
      </c>
      <c r="B331">
        <f t="shared" si="130"/>
        <v>20</v>
      </c>
      <c r="C331" t="str">
        <f t="shared" si="131"/>
        <v>1000</v>
      </c>
      <c r="D331" t="str">
        <f t="shared" si="110"/>
        <v>0101</v>
      </c>
      <c r="E331" t="str">
        <f t="shared" si="111"/>
        <v>0101</v>
      </c>
      <c r="F331" t="str">
        <f t="shared" si="112"/>
        <v>0110</v>
      </c>
      <c r="G331" t="str">
        <f t="shared" si="113"/>
        <v>0001</v>
      </c>
      <c r="H331" t="str">
        <f t="shared" si="114"/>
        <v/>
      </c>
      <c r="I331" t="str">
        <f t="shared" si="115"/>
        <v/>
      </c>
      <c r="J331" t="str">
        <f t="shared" si="116"/>
        <v/>
      </c>
      <c r="K331" t="str">
        <f t="shared" si="117"/>
        <v/>
      </c>
      <c r="L331" t="str">
        <f t="shared" si="118"/>
        <v/>
      </c>
      <c r="M331" t="str">
        <f t="shared" si="119"/>
        <v/>
      </c>
      <c r="N331" t="str">
        <f t="shared" si="120"/>
        <v/>
      </c>
      <c r="O331" t="str">
        <f t="shared" si="121"/>
        <v/>
      </c>
      <c r="P331" t="str">
        <f t="shared" si="122"/>
        <v/>
      </c>
      <c r="Q331" t="str">
        <f t="shared" si="123"/>
        <v/>
      </c>
      <c r="R331" t="str">
        <f t="shared" si="124"/>
        <v/>
      </c>
      <c r="S331" t="str">
        <f t="shared" si="125"/>
        <v/>
      </c>
      <c r="T331" t="str">
        <f t="shared" si="126"/>
        <v/>
      </c>
      <c r="U331" t="str">
        <f t="shared" si="127"/>
        <v/>
      </c>
      <c r="V331" t="str">
        <f t="shared" si="128"/>
        <v/>
      </c>
      <c r="W331" t="str">
        <f t="shared" si="129"/>
        <v/>
      </c>
    </row>
    <row r="332" spans="1:23" x14ac:dyDescent="0.25">
      <c r="A332" s="1" t="s">
        <v>322</v>
      </c>
      <c r="B332">
        <f t="shared" si="130"/>
        <v>76</v>
      </c>
      <c r="C332" t="str">
        <f t="shared" si="131"/>
        <v>1001</v>
      </c>
      <c r="D332" t="str">
        <f t="shared" si="110"/>
        <v>0000</v>
      </c>
      <c r="E332" t="str">
        <f t="shared" si="111"/>
        <v>0101</v>
      </c>
      <c r="F332" t="str">
        <f t="shared" si="112"/>
        <v>0101</v>
      </c>
      <c r="G332" t="str">
        <f t="shared" si="113"/>
        <v>0101</v>
      </c>
      <c r="H332" t="str">
        <f t="shared" si="114"/>
        <v>0110</v>
      </c>
      <c r="I332" t="str">
        <f t="shared" si="115"/>
        <v>0111</v>
      </c>
      <c r="J332" t="str">
        <f t="shared" si="116"/>
        <v>1100</v>
      </c>
      <c r="K332" t="str">
        <f t="shared" si="117"/>
        <v>0011</v>
      </c>
      <c r="L332" t="str">
        <f t="shared" si="118"/>
        <v>0100</v>
      </c>
      <c r="M332" t="str">
        <f t="shared" si="119"/>
        <v>0101</v>
      </c>
      <c r="N332" t="str">
        <f t="shared" si="120"/>
        <v>0111</v>
      </c>
      <c r="O332" t="str">
        <f t="shared" si="121"/>
        <v>0101</v>
      </c>
      <c r="P332" t="str">
        <f t="shared" si="122"/>
        <v>0101</v>
      </c>
      <c r="Q332" t="str">
        <f t="shared" si="123"/>
        <v>0101</v>
      </c>
      <c r="R332" t="str">
        <f t="shared" si="124"/>
        <v>1000</v>
      </c>
      <c r="S332" t="str">
        <f t="shared" si="125"/>
        <v>0101</v>
      </c>
      <c r="T332" t="str">
        <f t="shared" si="126"/>
        <v>0110</v>
      </c>
      <c r="U332" t="str">
        <f t="shared" si="127"/>
        <v>0011</v>
      </c>
      <c r="V332" t="str">
        <f t="shared" si="128"/>
        <v/>
      </c>
      <c r="W332" t="str">
        <f t="shared" si="129"/>
        <v/>
      </c>
    </row>
    <row r="333" spans="1:23" x14ac:dyDescent="0.25">
      <c r="A333" s="1" t="s">
        <v>323</v>
      </c>
      <c r="B333">
        <f t="shared" si="130"/>
        <v>72</v>
      </c>
      <c r="C333" t="str">
        <f t="shared" si="131"/>
        <v>1001</v>
      </c>
      <c r="D333" t="str">
        <f t="shared" si="110"/>
        <v>0110</v>
      </c>
      <c r="E333" t="str">
        <f t="shared" si="111"/>
        <v>1000</v>
      </c>
      <c r="F333" t="str">
        <f t="shared" si="112"/>
        <v>0111</v>
      </c>
      <c r="G333" t="str">
        <f t="shared" si="113"/>
        <v>1000</v>
      </c>
      <c r="H333" t="str">
        <f t="shared" si="114"/>
        <v>1000</v>
      </c>
      <c r="I333" t="str">
        <f t="shared" si="115"/>
        <v>0100</v>
      </c>
      <c r="J333" t="str">
        <f t="shared" si="116"/>
        <v>0110</v>
      </c>
      <c r="K333" t="str">
        <f t="shared" si="117"/>
        <v>0110</v>
      </c>
      <c r="L333" t="str">
        <f t="shared" si="118"/>
        <v>1100</v>
      </c>
      <c r="M333" t="str">
        <f t="shared" si="119"/>
        <v>0111</v>
      </c>
      <c r="N333" t="str">
        <f t="shared" si="120"/>
        <v>0101</v>
      </c>
      <c r="O333" t="str">
        <f t="shared" si="121"/>
        <v>0000</v>
      </c>
      <c r="P333" t="str">
        <f t="shared" si="122"/>
        <v>0000</v>
      </c>
      <c r="Q333" t="str">
        <f t="shared" si="123"/>
        <v>0110</v>
      </c>
      <c r="R333" t="str">
        <f t="shared" si="124"/>
        <v>1000</v>
      </c>
      <c r="S333" t="str">
        <f t="shared" si="125"/>
        <v>0100</v>
      </c>
      <c r="T333" t="str">
        <f t="shared" si="126"/>
        <v>1000</v>
      </c>
      <c r="U333" t="str">
        <f t="shared" si="127"/>
        <v/>
      </c>
      <c r="V333" t="str">
        <f t="shared" si="128"/>
        <v/>
      </c>
      <c r="W333" t="str">
        <f t="shared" si="129"/>
        <v/>
      </c>
    </row>
    <row r="334" spans="1:23" x14ac:dyDescent="0.25">
      <c r="A334" s="1" t="s">
        <v>324</v>
      </c>
      <c r="B334">
        <f t="shared" si="130"/>
        <v>28</v>
      </c>
      <c r="C334" t="str">
        <f t="shared" si="131"/>
        <v>0001</v>
      </c>
      <c r="D334" t="str">
        <f t="shared" si="110"/>
        <v>1100</v>
      </c>
      <c r="E334" t="str">
        <f t="shared" si="111"/>
        <v>0110</v>
      </c>
      <c r="F334" t="str">
        <f t="shared" si="112"/>
        <v>0011</v>
      </c>
      <c r="G334" t="str">
        <f t="shared" si="113"/>
        <v>0001</v>
      </c>
      <c r="H334" t="str">
        <f t="shared" si="114"/>
        <v>1000</v>
      </c>
      <c r="I334" t="str">
        <f t="shared" si="115"/>
        <v>1011</v>
      </c>
      <c r="J334" t="str">
        <f t="shared" si="116"/>
        <v/>
      </c>
      <c r="K334" t="str">
        <f t="shared" si="117"/>
        <v/>
      </c>
      <c r="L334" t="str">
        <f t="shared" si="118"/>
        <v/>
      </c>
      <c r="M334" t="str">
        <f t="shared" si="119"/>
        <v/>
      </c>
      <c r="N334" t="str">
        <f t="shared" si="120"/>
        <v/>
      </c>
      <c r="O334" t="str">
        <f t="shared" si="121"/>
        <v/>
      </c>
      <c r="P334" t="str">
        <f t="shared" si="122"/>
        <v/>
      </c>
      <c r="Q334" t="str">
        <f t="shared" si="123"/>
        <v/>
      </c>
      <c r="R334" t="str">
        <f t="shared" si="124"/>
        <v/>
      </c>
      <c r="S334" t="str">
        <f t="shared" si="125"/>
        <v/>
      </c>
      <c r="T334" t="str">
        <f t="shared" si="126"/>
        <v/>
      </c>
      <c r="U334" t="str">
        <f t="shared" si="127"/>
        <v/>
      </c>
      <c r="V334" t="str">
        <f t="shared" si="128"/>
        <v/>
      </c>
      <c r="W334" t="str">
        <f t="shared" si="129"/>
        <v/>
      </c>
    </row>
    <row r="335" spans="1:23" x14ac:dyDescent="0.25">
      <c r="A335" s="1" t="s">
        <v>325</v>
      </c>
      <c r="B335">
        <f t="shared" si="130"/>
        <v>36</v>
      </c>
      <c r="C335" t="str">
        <f t="shared" si="131"/>
        <v>1010</v>
      </c>
      <c r="D335" t="str">
        <f t="shared" si="110"/>
        <v>1000</v>
      </c>
      <c r="E335" t="str">
        <f t="shared" si="111"/>
        <v>0010</v>
      </c>
      <c r="F335" t="str">
        <f t="shared" si="112"/>
        <v>0011</v>
      </c>
      <c r="G335" t="str">
        <f t="shared" si="113"/>
        <v>0010</v>
      </c>
      <c r="H335" t="str">
        <f t="shared" si="114"/>
        <v>0101</v>
      </c>
      <c r="I335" t="str">
        <f t="shared" si="115"/>
        <v>1001</v>
      </c>
      <c r="J335" t="str">
        <f t="shared" si="116"/>
        <v>0101</v>
      </c>
      <c r="K335" t="str">
        <f t="shared" si="117"/>
        <v>0101</v>
      </c>
      <c r="L335" t="str">
        <f t="shared" si="118"/>
        <v/>
      </c>
      <c r="M335" t="str">
        <f t="shared" si="119"/>
        <v/>
      </c>
      <c r="N335" t="str">
        <f t="shared" si="120"/>
        <v/>
      </c>
      <c r="O335" t="str">
        <f t="shared" si="121"/>
        <v/>
      </c>
      <c r="P335" t="str">
        <f t="shared" si="122"/>
        <v/>
      </c>
      <c r="Q335" t="str">
        <f t="shared" si="123"/>
        <v/>
      </c>
      <c r="R335" t="str">
        <f t="shared" si="124"/>
        <v/>
      </c>
      <c r="S335" t="str">
        <f t="shared" si="125"/>
        <v/>
      </c>
      <c r="T335" t="str">
        <f t="shared" si="126"/>
        <v/>
      </c>
      <c r="U335" t="str">
        <f t="shared" si="127"/>
        <v/>
      </c>
      <c r="V335" t="str">
        <f t="shared" si="128"/>
        <v/>
      </c>
      <c r="W335" t="str">
        <f t="shared" si="129"/>
        <v/>
      </c>
    </row>
    <row r="336" spans="1:23" x14ac:dyDescent="0.25">
      <c r="A336" s="1" t="s">
        <v>326</v>
      </c>
      <c r="B336">
        <f t="shared" si="130"/>
        <v>64</v>
      </c>
      <c r="C336" t="str">
        <f t="shared" si="131"/>
        <v>1001</v>
      </c>
      <c r="D336" t="str">
        <f t="shared" si="110"/>
        <v>0110</v>
      </c>
      <c r="E336" t="str">
        <f t="shared" si="111"/>
        <v>1101</v>
      </c>
      <c r="F336" t="str">
        <f t="shared" si="112"/>
        <v>1001</v>
      </c>
      <c r="G336" t="str">
        <f t="shared" si="113"/>
        <v>1110</v>
      </c>
      <c r="H336" t="str">
        <f t="shared" si="114"/>
        <v>0111</v>
      </c>
      <c r="I336" t="str">
        <f t="shared" si="115"/>
        <v>1101</v>
      </c>
      <c r="J336" t="str">
        <f t="shared" si="116"/>
        <v>1110</v>
      </c>
      <c r="K336" t="str">
        <f t="shared" si="117"/>
        <v>0101</v>
      </c>
      <c r="L336" t="str">
        <f t="shared" si="118"/>
        <v>1000</v>
      </c>
      <c r="M336" t="str">
        <f t="shared" si="119"/>
        <v>1010</v>
      </c>
      <c r="N336" t="str">
        <f t="shared" si="120"/>
        <v>0110</v>
      </c>
      <c r="O336" t="str">
        <f t="shared" si="121"/>
        <v>0101</v>
      </c>
      <c r="P336" t="str">
        <f t="shared" si="122"/>
        <v>0101</v>
      </c>
      <c r="Q336" t="str">
        <f t="shared" si="123"/>
        <v>0100</v>
      </c>
      <c r="R336" t="str">
        <f t="shared" si="124"/>
        <v>0010</v>
      </c>
      <c r="S336" t="str">
        <f t="shared" si="125"/>
        <v/>
      </c>
      <c r="T336" t="str">
        <f t="shared" si="126"/>
        <v/>
      </c>
      <c r="U336" t="str">
        <f t="shared" si="127"/>
        <v/>
      </c>
      <c r="V336" t="str">
        <f t="shared" si="128"/>
        <v/>
      </c>
      <c r="W336" t="str">
        <f t="shared" si="129"/>
        <v/>
      </c>
    </row>
    <row r="337" spans="1:23" x14ac:dyDescent="0.25">
      <c r="A337" s="1" t="s">
        <v>327</v>
      </c>
      <c r="B337">
        <f t="shared" si="130"/>
        <v>12</v>
      </c>
      <c r="C337" t="str">
        <f t="shared" si="131"/>
        <v>0111</v>
      </c>
      <c r="D337" t="str">
        <f t="shared" si="110"/>
        <v>0110</v>
      </c>
      <c r="E337" t="str">
        <f t="shared" si="111"/>
        <v>0101</v>
      </c>
      <c r="F337" t="str">
        <f t="shared" si="112"/>
        <v/>
      </c>
      <c r="G337" t="str">
        <f t="shared" si="113"/>
        <v/>
      </c>
      <c r="H337" t="str">
        <f t="shared" si="114"/>
        <v/>
      </c>
      <c r="I337" t="str">
        <f t="shared" si="115"/>
        <v/>
      </c>
      <c r="J337" t="str">
        <f t="shared" si="116"/>
        <v/>
      </c>
      <c r="K337" t="str">
        <f t="shared" si="117"/>
        <v/>
      </c>
      <c r="L337" t="str">
        <f t="shared" si="118"/>
        <v/>
      </c>
      <c r="M337" t="str">
        <f t="shared" si="119"/>
        <v/>
      </c>
      <c r="N337" t="str">
        <f t="shared" si="120"/>
        <v/>
      </c>
      <c r="O337" t="str">
        <f t="shared" si="121"/>
        <v/>
      </c>
      <c r="P337" t="str">
        <f t="shared" si="122"/>
        <v/>
      </c>
      <c r="Q337" t="str">
        <f t="shared" si="123"/>
        <v/>
      </c>
      <c r="R337" t="str">
        <f t="shared" si="124"/>
        <v/>
      </c>
      <c r="S337" t="str">
        <f t="shared" si="125"/>
        <v/>
      </c>
      <c r="T337" t="str">
        <f t="shared" si="126"/>
        <v/>
      </c>
      <c r="U337" t="str">
        <f t="shared" si="127"/>
        <v/>
      </c>
      <c r="V337" t="str">
        <f t="shared" si="128"/>
        <v/>
      </c>
      <c r="W337" t="str">
        <f t="shared" si="129"/>
        <v/>
      </c>
    </row>
    <row r="338" spans="1:23" x14ac:dyDescent="0.25">
      <c r="A338" s="1" t="s">
        <v>328</v>
      </c>
      <c r="B338">
        <f t="shared" si="130"/>
        <v>64</v>
      </c>
      <c r="C338" t="str">
        <f t="shared" si="131"/>
        <v>0110</v>
      </c>
      <c r="D338" t="str">
        <f t="shared" si="110"/>
        <v>0001</v>
      </c>
      <c r="E338" t="str">
        <f t="shared" si="111"/>
        <v>0010</v>
      </c>
      <c r="F338" t="str">
        <f t="shared" si="112"/>
        <v>0000</v>
      </c>
      <c r="G338" t="str">
        <f t="shared" si="113"/>
        <v>0101</v>
      </c>
      <c r="H338" t="str">
        <f t="shared" si="114"/>
        <v>0101</v>
      </c>
      <c r="I338" t="str">
        <f t="shared" si="115"/>
        <v>0011</v>
      </c>
      <c r="J338" t="str">
        <f t="shared" si="116"/>
        <v>0000</v>
      </c>
      <c r="K338" t="str">
        <f t="shared" si="117"/>
        <v>0111</v>
      </c>
      <c r="L338" t="str">
        <f t="shared" si="118"/>
        <v>0110</v>
      </c>
      <c r="M338" t="str">
        <f t="shared" si="119"/>
        <v>0111</v>
      </c>
      <c r="N338" t="str">
        <f t="shared" si="120"/>
        <v>1001</v>
      </c>
      <c r="O338" t="str">
        <f t="shared" si="121"/>
        <v>0010</v>
      </c>
      <c r="P338" t="str">
        <f t="shared" si="122"/>
        <v>0101</v>
      </c>
      <c r="Q338" t="str">
        <f t="shared" si="123"/>
        <v>0011</v>
      </c>
      <c r="R338" t="str">
        <f t="shared" si="124"/>
        <v>1000</v>
      </c>
      <c r="S338" t="str">
        <f t="shared" si="125"/>
        <v/>
      </c>
      <c r="T338" t="str">
        <f t="shared" si="126"/>
        <v/>
      </c>
      <c r="U338" t="str">
        <f t="shared" si="127"/>
        <v/>
      </c>
      <c r="V338" t="str">
        <f t="shared" si="128"/>
        <v/>
      </c>
      <c r="W338" t="str">
        <f t="shared" si="129"/>
        <v/>
      </c>
    </row>
    <row r="339" spans="1:23" x14ac:dyDescent="0.25">
      <c r="A339" s="1" t="s">
        <v>329</v>
      </c>
      <c r="B339">
        <f t="shared" si="130"/>
        <v>12</v>
      </c>
      <c r="C339" t="str">
        <f t="shared" si="131"/>
        <v>0001</v>
      </c>
      <c r="D339" t="str">
        <f t="shared" si="110"/>
        <v>0101</v>
      </c>
      <c r="E339" t="str">
        <f t="shared" si="111"/>
        <v>0010</v>
      </c>
      <c r="F339" t="str">
        <f t="shared" si="112"/>
        <v/>
      </c>
      <c r="G339" t="str">
        <f t="shared" si="113"/>
        <v/>
      </c>
      <c r="H339" t="str">
        <f t="shared" si="114"/>
        <v/>
      </c>
      <c r="I339" t="str">
        <f t="shared" si="115"/>
        <v/>
      </c>
      <c r="J339" t="str">
        <f t="shared" si="116"/>
        <v/>
      </c>
      <c r="K339" t="str">
        <f t="shared" si="117"/>
        <v/>
      </c>
      <c r="L339" t="str">
        <f t="shared" si="118"/>
        <v/>
      </c>
      <c r="M339" t="str">
        <f t="shared" si="119"/>
        <v/>
      </c>
      <c r="N339" t="str">
        <f t="shared" si="120"/>
        <v/>
      </c>
      <c r="O339" t="str">
        <f t="shared" si="121"/>
        <v/>
      </c>
      <c r="P339" t="str">
        <f t="shared" si="122"/>
        <v/>
      </c>
      <c r="Q339" t="str">
        <f t="shared" si="123"/>
        <v/>
      </c>
      <c r="R339" t="str">
        <f t="shared" si="124"/>
        <v/>
      </c>
      <c r="S339" t="str">
        <f t="shared" si="125"/>
        <v/>
      </c>
      <c r="T339" t="str">
        <f t="shared" si="126"/>
        <v/>
      </c>
      <c r="U339" t="str">
        <f t="shared" si="127"/>
        <v/>
      </c>
      <c r="V339" t="str">
        <f t="shared" si="128"/>
        <v/>
      </c>
      <c r="W339" t="str">
        <f t="shared" si="129"/>
        <v/>
      </c>
    </row>
    <row r="340" spans="1:23" x14ac:dyDescent="0.25">
      <c r="A340" s="1" t="s">
        <v>330</v>
      </c>
      <c r="B340">
        <f t="shared" si="130"/>
        <v>12</v>
      </c>
      <c r="C340" t="str">
        <f t="shared" si="131"/>
        <v>0111</v>
      </c>
      <c r="D340" t="str">
        <f t="shared" si="110"/>
        <v>0100</v>
      </c>
      <c r="E340" t="str">
        <f t="shared" si="111"/>
        <v>0100</v>
      </c>
      <c r="F340" t="str">
        <f t="shared" si="112"/>
        <v/>
      </c>
      <c r="G340" t="str">
        <f t="shared" si="113"/>
        <v/>
      </c>
      <c r="H340" t="str">
        <f t="shared" si="114"/>
        <v/>
      </c>
      <c r="I340" t="str">
        <f t="shared" si="115"/>
        <v/>
      </c>
      <c r="J340" t="str">
        <f t="shared" si="116"/>
        <v/>
      </c>
      <c r="K340" t="str">
        <f t="shared" si="117"/>
        <v/>
      </c>
      <c r="L340" t="str">
        <f t="shared" si="118"/>
        <v/>
      </c>
      <c r="M340" t="str">
        <f t="shared" si="119"/>
        <v/>
      </c>
      <c r="N340" t="str">
        <f t="shared" si="120"/>
        <v/>
      </c>
      <c r="O340" t="str">
        <f t="shared" si="121"/>
        <v/>
      </c>
      <c r="P340" t="str">
        <f t="shared" si="122"/>
        <v/>
      </c>
      <c r="Q340" t="str">
        <f t="shared" si="123"/>
        <v/>
      </c>
      <c r="R340" t="str">
        <f t="shared" si="124"/>
        <v/>
      </c>
      <c r="S340" t="str">
        <f t="shared" si="125"/>
        <v/>
      </c>
      <c r="T340" t="str">
        <f t="shared" si="126"/>
        <v/>
      </c>
      <c r="U340" t="str">
        <f t="shared" si="127"/>
        <v/>
      </c>
      <c r="V340" t="str">
        <f t="shared" si="128"/>
        <v/>
      </c>
      <c r="W340" t="str">
        <f t="shared" si="129"/>
        <v/>
      </c>
    </row>
    <row r="341" spans="1:23" x14ac:dyDescent="0.25">
      <c r="A341" s="1" t="s">
        <v>331</v>
      </c>
      <c r="B341">
        <f t="shared" si="130"/>
        <v>24</v>
      </c>
      <c r="C341" t="str">
        <f t="shared" si="131"/>
        <v>0110</v>
      </c>
      <c r="D341" t="str">
        <f t="shared" si="110"/>
        <v>0110</v>
      </c>
      <c r="E341" t="str">
        <f t="shared" si="111"/>
        <v>0110</v>
      </c>
      <c r="F341" t="str">
        <f t="shared" si="112"/>
        <v>0001</v>
      </c>
      <c r="G341" t="str">
        <f t="shared" si="113"/>
        <v>0001</v>
      </c>
      <c r="H341" t="str">
        <f t="shared" si="114"/>
        <v>0110</v>
      </c>
      <c r="I341" t="str">
        <f t="shared" si="115"/>
        <v/>
      </c>
      <c r="J341" t="str">
        <f t="shared" si="116"/>
        <v/>
      </c>
      <c r="K341" t="str">
        <f t="shared" si="117"/>
        <v/>
      </c>
      <c r="L341" t="str">
        <f t="shared" si="118"/>
        <v/>
      </c>
      <c r="M341" t="str">
        <f t="shared" si="119"/>
        <v/>
      </c>
      <c r="N341" t="str">
        <f t="shared" si="120"/>
        <v/>
      </c>
      <c r="O341" t="str">
        <f t="shared" si="121"/>
        <v/>
      </c>
      <c r="P341" t="str">
        <f t="shared" si="122"/>
        <v/>
      </c>
      <c r="Q341" t="str">
        <f t="shared" si="123"/>
        <v/>
      </c>
      <c r="R341" t="str">
        <f t="shared" si="124"/>
        <v/>
      </c>
      <c r="S341" t="str">
        <f t="shared" si="125"/>
        <v/>
      </c>
      <c r="T341" t="str">
        <f t="shared" si="126"/>
        <v/>
      </c>
      <c r="U341" t="str">
        <f t="shared" si="127"/>
        <v/>
      </c>
      <c r="V341" t="str">
        <f t="shared" si="128"/>
        <v/>
      </c>
      <c r="W341" t="str">
        <f t="shared" si="129"/>
        <v/>
      </c>
    </row>
    <row r="342" spans="1:23" x14ac:dyDescent="0.25">
      <c r="A342" s="1" t="s">
        <v>332</v>
      </c>
      <c r="B342">
        <f t="shared" si="130"/>
        <v>24</v>
      </c>
      <c r="C342" t="str">
        <f t="shared" si="131"/>
        <v>1001</v>
      </c>
      <c r="D342" t="str">
        <f t="shared" si="110"/>
        <v>0111</v>
      </c>
      <c r="E342" t="str">
        <f t="shared" si="111"/>
        <v>1001</v>
      </c>
      <c r="F342" t="str">
        <f t="shared" si="112"/>
        <v>0001</v>
      </c>
      <c r="G342" t="str">
        <f t="shared" si="113"/>
        <v>0000</v>
      </c>
      <c r="H342" t="str">
        <f t="shared" si="114"/>
        <v>0110</v>
      </c>
      <c r="I342" t="str">
        <f t="shared" si="115"/>
        <v/>
      </c>
      <c r="J342" t="str">
        <f t="shared" si="116"/>
        <v/>
      </c>
      <c r="K342" t="str">
        <f t="shared" si="117"/>
        <v/>
      </c>
      <c r="L342" t="str">
        <f t="shared" si="118"/>
        <v/>
      </c>
      <c r="M342" t="str">
        <f t="shared" si="119"/>
        <v/>
      </c>
      <c r="N342" t="str">
        <f t="shared" si="120"/>
        <v/>
      </c>
      <c r="O342" t="str">
        <f t="shared" si="121"/>
        <v/>
      </c>
      <c r="P342" t="str">
        <f t="shared" si="122"/>
        <v/>
      </c>
      <c r="Q342" t="str">
        <f t="shared" si="123"/>
        <v/>
      </c>
      <c r="R342" t="str">
        <f t="shared" si="124"/>
        <v/>
      </c>
      <c r="S342" t="str">
        <f t="shared" si="125"/>
        <v/>
      </c>
      <c r="T342" t="str">
        <f t="shared" si="126"/>
        <v/>
      </c>
      <c r="U342" t="str">
        <f t="shared" si="127"/>
        <v/>
      </c>
      <c r="V342" t="str">
        <f t="shared" si="128"/>
        <v/>
      </c>
      <c r="W342" t="str">
        <f t="shared" si="129"/>
        <v/>
      </c>
    </row>
    <row r="343" spans="1:23" x14ac:dyDescent="0.25">
      <c r="A343" s="1" t="s">
        <v>333</v>
      </c>
      <c r="B343">
        <f t="shared" si="130"/>
        <v>20</v>
      </c>
      <c r="C343" t="str">
        <f t="shared" si="131"/>
        <v>0101</v>
      </c>
      <c r="D343" t="str">
        <f t="shared" si="110"/>
        <v>1000</v>
      </c>
      <c r="E343" t="str">
        <f t="shared" si="111"/>
        <v>0111</v>
      </c>
      <c r="F343" t="str">
        <f t="shared" si="112"/>
        <v>0011</v>
      </c>
      <c r="G343" t="str">
        <f t="shared" si="113"/>
        <v>0110</v>
      </c>
      <c r="H343" t="str">
        <f t="shared" si="114"/>
        <v/>
      </c>
      <c r="I343" t="str">
        <f t="shared" si="115"/>
        <v/>
      </c>
      <c r="J343" t="str">
        <f t="shared" si="116"/>
        <v/>
      </c>
      <c r="K343" t="str">
        <f t="shared" si="117"/>
        <v/>
      </c>
      <c r="L343" t="str">
        <f t="shared" si="118"/>
        <v/>
      </c>
      <c r="M343" t="str">
        <f t="shared" si="119"/>
        <v/>
      </c>
      <c r="N343" t="str">
        <f t="shared" si="120"/>
        <v/>
      </c>
      <c r="O343" t="str">
        <f t="shared" si="121"/>
        <v/>
      </c>
      <c r="P343" t="str">
        <f t="shared" si="122"/>
        <v/>
      </c>
      <c r="Q343" t="str">
        <f t="shared" si="123"/>
        <v/>
      </c>
      <c r="R343" t="str">
        <f t="shared" si="124"/>
        <v/>
      </c>
      <c r="S343" t="str">
        <f t="shared" si="125"/>
        <v/>
      </c>
      <c r="T343" t="str">
        <f t="shared" si="126"/>
        <v/>
      </c>
      <c r="U343" t="str">
        <f t="shared" si="127"/>
        <v/>
      </c>
      <c r="V343" t="str">
        <f t="shared" si="128"/>
        <v/>
      </c>
      <c r="W343" t="str">
        <f t="shared" si="129"/>
        <v/>
      </c>
    </row>
    <row r="344" spans="1:23" x14ac:dyDescent="0.25">
      <c r="A344" s="1" t="s">
        <v>283</v>
      </c>
      <c r="B344">
        <f t="shared" si="130"/>
        <v>4</v>
      </c>
      <c r="C344" t="str">
        <f t="shared" si="131"/>
        <v>0101</v>
      </c>
      <c r="D344" t="str">
        <f t="shared" si="110"/>
        <v/>
      </c>
      <c r="E344" t="str">
        <f t="shared" si="111"/>
        <v/>
      </c>
      <c r="F344" t="str">
        <f t="shared" si="112"/>
        <v/>
      </c>
      <c r="G344" t="str">
        <f t="shared" si="113"/>
        <v/>
      </c>
      <c r="H344" t="str">
        <f t="shared" si="114"/>
        <v/>
      </c>
      <c r="I344" t="str">
        <f t="shared" si="115"/>
        <v/>
      </c>
      <c r="J344" t="str">
        <f t="shared" si="116"/>
        <v/>
      </c>
      <c r="K344" t="str">
        <f t="shared" si="117"/>
        <v/>
      </c>
      <c r="L344" t="str">
        <f t="shared" si="118"/>
        <v/>
      </c>
      <c r="M344" t="str">
        <f t="shared" si="119"/>
        <v/>
      </c>
      <c r="N344" t="str">
        <f t="shared" si="120"/>
        <v/>
      </c>
      <c r="O344" t="str">
        <f t="shared" si="121"/>
        <v/>
      </c>
      <c r="P344" t="str">
        <f t="shared" si="122"/>
        <v/>
      </c>
      <c r="Q344" t="str">
        <f t="shared" si="123"/>
        <v/>
      </c>
      <c r="R344" t="str">
        <f t="shared" si="124"/>
        <v/>
      </c>
      <c r="S344" t="str">
        <f t="shared" si="125"/>
        <v/>
      </c>
      <c r="T344" t="str">
        <f t="shared" si="126"/>
        <v/>
      </c>
      <c r="U344" t="str">
        <f t="shared" si="127"/>
        <v/>
      </c>
      <c r="V344" t="str">
        <f t="shared" si="128"/>
        <v/>
      </c>
      <c r="W344" t="str">
        <f t="shared" si="129"/>
        <v/>
      </c>
    </row>
    <row r="345" spans="1:23" x14ac:dyDescent="0.25">
      <c r="A345" s="1" t="s">
        <v>334</v>
      </c>
      <c r="B345">
        <f t="shared" si="130"/>
        <v>36</v>
      </c>
      <c r="C345" t="str">
        <f t="shared" si="131"/>
        <v>0110</v>
      </c>
      <c r="D345" t="str">
        <f t="shared" si="110"/>
        <v>1010</v>
      </c>
      <c r="E345" t="str">
        <f t="shared" si="111"/>
        <v>0011</v>
      </c>
      <c r="F345" t="str">
        <f t="shared" si="112"/>
        <v>0010</v>
      </c>
      <c r="G345" t="str">
        <f t="shared" si="113"/>
        <v>0001</v>
      </c>
      <c r="H345" t="str">
        <f t="shared" si="114"/>
        <v>0001</v>
      </c>
      <c r="I345" t="str">
        <f t="shared" si="115"/>
        <v>1010</v>
      </c>
      <c r="J345" t="str">
        <f t="shared" si="116"/>
        <v>0111</v>
      </c>
      <c r="K345" t="str">
        <f t="shared" si="117"/>
        <v>0110</v>
      </c>
      <c r="L345" t="str">
        <f t="shared" si="118"/>
        <v/>
      </c>
      <c r="M345" t="str">
        <f t="shared" si="119"/>
        <v/>
      </c>
      <c r="N345" t="str">
        <f t="shared" si="120"/>
        <v/>
      </c>
      <c r="O345" t="str">
        <f t="shared" si="121"/>
        <v/>
      </c>
      <c r="P345" t="str">
        <f t="shared" si="122"/>
        <v/>
      </c>
      <c r="Q345" t="str">
        <f t="shared" si="123"/>
        <v/>
      </c>
      <c r="R345" t="str">
        <f t="shared" si="124"/>
        <v/>
      </c>
      <c r="S345" t="str">
        <f t="shared" si="125"/>
        <v/>
      </c>
      <c r="T345" t="str">
        <f t="shared" si="126"/>
        <v/>
      </c>
      <c r="U345" t="str">
        <f t="shared" si="127"/>
        <v/>
      </c>
      <c r="V345" t="str">
        <f t="shared" si="128"/>
        <v/>
      </c>
      <c r="W345" t="str">
        <f t="shared" si="129"/>
        <v/>
      </c>
    </row>
    <row r="346" spans="1:23" x14ac:dyDescent="0.25">
      <c r="A346" s="1" t="s">
        <v>335</v>
      </c>
      <c r="B346">
        <f t="shared" si="130"/>
        <v>64</v>
      </c>
      <c r="C346" t="str">
        <f t="shared" si="131"/>
        <v>0101</v>
      </c>
      <c r="D346" t="str">
        <f t="shared" si="110"/>
        <v>0101</v>
      </c>
      <c r="E346" t="str">
        <f t="shared" si="111"/>
        <v>1001</v>
      </c>
      <c r="F346" t="str">
        <f t="shared" si="112"/>
        <v>1111</v>
      </c>
      <c r="G346" t="str">
        <f t="shared" si="113"/>
        <v>0100</v>
      </c>
      <c r="H346" t="str">
        <f t="shared" si="114"/>
        <v>0010</v>
      </c>
      <c r="I346" t="str">
        <f t="shared" si="115"/>
        <v>0110</v>
      </c>
      <c r="J346" t="str">
        <f t="shared" si="116"/>
        <v>0010</v>
      </c>
      <c r="K346" t="str">
        <f t="shared" si="117"/>
        <v>0101</v>
      </c>
      <c r="L346" t="str">
        <f t="shared" si="118"/>
        <v>1010</v>
      </c>
      <c r="M346" t="str">
        <f t="shared" si="119"/>
        <v>0100</v>
      </c>
      <c r="N346" t="str">
        <f t="shared" si="120"/>
        <v>0110</v>
      </c>
      <c r="O346" t="str">
        <f t="shared" si="121"/>
        <v>0111</v>
      </c>
      <c r="P346" t="str">
        <f t="shared" si="122"/>
        <v>0111</v>
      </c>
      <c r="Q346" t="str">
        <f t="shared" si="123"/>
        <v>1100</v>
      </c>
      <c r="R346" t="str">
        <f t="shared" si="124"/>
        <v>0111</v>
      </c>
      <c r="S346" t="str">
        <f t="shared" si="125"/>
        <v/>
      </c>
      <c r="T346" t="str">
        <f t="shared" si="126"/>
        <v/>
      </c>
      <c r="U346" t="str">
        <f t="shared" si="127"/>
        <v/>
      </c>
      <c r="V346" t="str">
        <f t="shared" si="128"/>
        <v/>
      </c>
      <c r="W346" t="str">
        <f t="shared" si="129"/>
        <v/>
      </c>
    </row>
    <row r="347" spans="1:23" x14ac:dyDescent="0.25">
      <c r="A347" s="1" t="s">
        <v>336</v>
      </c>
      <c r="B347">
        <f t="shared" si="130"/>
        <v>80</v>
      </c>
      <c r="C347" t="str">
        <f t="shared" si="131"/>
        <v>1000</v>
      </c>
      <c r="D347" t="str">
        <f t="shared" si="110"/>
        <v>0000</v>
      </c>
      <c r="E347" t="str">
        <f t="shared" si="111"/>
        <v>0111</v>
      </c>
      <c r="F347" t="str">
        <f t="shared" si="112"/>
        <v>0101</v>
      </c>
      <c r="G347" t="str">
        <f t="shared" si="113"/>
        <v>0110</v>
      </c>
      <c r="H347" t="str">
        <f t="shared" si="114"/>
        <v>1001</v>
      </c>
      <c r="I347" t="str">
        <f t="shared" si="115"/>
        <v>0101</v>
      </c>
      <c r="J347" t="str">
        <f t="shared" si="116"/>
        <v>0110</v>
      </c>
      <c r="K347" t="str">
        <f t="shared" si="117"/>
        <v>0011</v>
      </c>
      <c r="L347" t="str">
        <f t="shared" si="118"/>
        <v>0111</v>
      </c>
      <c r="M347" t="str">
        <f t="shared" si="119"/>
        <v>0111</v>
      </c>
      <c r="N347" t="str">
        <f t="shared" si="120"/>
        <v>0111</v>
      </c>
      <c r="O347" t="str">
        <f t="shared" si="121"/>
        <v>0111</v>
      </c>
      <c r="P347" t="str">
        <f t="shared" si="122"/>
        <v>0101</v>
      </c>
      <c r="Q347" t="str">
        <f t="shared" si="123"/>
        <v>0000</v>
      </c>
      <c r="R347" t="str">
        <f t="shared" si="124"/>
        <v>0101</v>
      </c>
      <c r="S347" t="str">
        <f t="shared" si="125"/>
        <v>0111</v>
      </c>
      <c r="T347" t="str">
        <f t="shared" si="126"/>
        <v>1011</v>
      </c>
      <c r="U347" t="str">
        <f t="shared" si="127"/>
        <v>0101</v>
      </c>
      <c r="V347" t="str">
        <f t="shared" si="128"/>
        <v>1111</v>
      </c>
      <c r="W347" t="str">
        <f t="shared" si="129"/>
        <v/>
      </c>
    </row>
    <row r="348" spans="1:23" x14ac:dyDescent="0.25">
      <c r="A348" s="1" t="s">
        <v>337</v>
      </c>
      <c r="B348">
        <f t="shared" si="130"/>
        <v>8</v>
      </c>
      <c r="C348" t="str">
        <f t="shared" si="131"/>
        <v>0101</v>
      </c>
      <c r="D348" t="str">
        <f t="shared" si="110"/>
        <v>0010</v>
      </c>
      <c r="E348" t="str">
        <f t="shared" si="111"/>
        <v/>
      </c>
      <c r="F348" t="str">
        <f t="shared" si="112"/>
        <v/>
      </c>
      <c r="G348" t="str">
        <f t="shared" si="113"/>
        <v/>
      </c>
      <c r="H348" t="str">
        <f t="shared" si="114"/>
        <v/>
      </c>
      <c r="I348" t="str">
        <f t="shared" si="115"/>
        <v/>
      </c>
      <c r="J348" t="str">
        <f t="shared" si="116"/>
        <v/>
      </c>
      <c r="K348" t="str">
        <f t="shared" si="117"/>
        <v/>
      </c>
      <c r="L348" t="str">
        <f t="shared" si="118"/>
        <v/>
      </c>
      <c r="M348" t="str">
        <f t="shared" si="119"/>
        <v/>
      </c>
      <c r="N348" t="str">
        <f t="shared" si="120"/>
        <v/>
      </c>
      <c r="O348" t="str">
        <f t="shared" si="121"/>
        <v/>
      </c>
      <c r="P348" t="str">
        <f t="shared" si="122"/>
        <v/>
      </c>
      <c r="Q348" t="str">
        <f t="shared" si="123"/>
        <v/>
      </c>
      <c r="R348" t="str">
        <f t="shared" si="124"/>
        <v/>
      </c>
      <c r="S348" t="str">
        <f t="shared" si="125"/>
        <v/>
      </c>
      <c r="T348" t="str">
        <f t="shared" si="126"/>
        <v/>
      </c>
      <c r="U348" t="str">
        <f t="shared" si="127"/>
        <v/>
      </c>
      <c r="V348" t="str">
        <f t="shared" si="128"/>
        <v/>
      </c>
      <c r="W348" t="str">
        <f t="shared" si="129"/>
        <v/>
      </c>
    </row>
    <row r="349" spans="1:23" x14ac:dyDescent="0.25">
      <c r="A349" s="1" t="s">
        <v>338</v>
      </c>
      <c r="B349">
        <f t="shared" si="130"/>
        <v>36</v>
      </c>
      <c r="C349" t="str">
        <f t="shared" si="131"/>
        <v>0011</v>
      </c>
      <c r="D349" t="str">
        <f t="shared" si="110"/>
        <v>1001</v>
      </c>
      <c r="E349" t="str">
        <f t="shared" si="111"/>
        <v>0100</v>
      </c>
      <c r="F349" t="str">
        <f t="shared" si="112"/>
        <v>1110</v>
      </c>
      <c r="G349" t="str">
        <f t="shared" si="113"/>
        <v>0111</v>
      </c>
      <c r="H349" t="str">
        <f t="shared" si="114"/>
        <v>0111</v>
      </c>
      <c r="I349" t="str">
        <f t="shared" si="115"/>
        <v>0000</v>
      </c>
      <c r="J349" t="str">
        <f t="shared" si="116"/>
        <v>0110</v>
      </c>
      <c r="K349" t="str">
        <f t="shared" si="117"/>
        <v>0101</v>
      </c>
      <c r="L349" t="str">
        <f t="shared" si="118"/>
        <v/>
      </c>
      <c r="M349" t="str">
        <f t="shared" si="119"/>
        <v/>
      </c>
      <c r="N349" t="str">
        <f t="shared" si="120"/>
        <v/>
      </c>
      <c r="O349" t="str">
        <f t="shared" si="121"/>
        <v/>
      </c>
      <c r="P349" t="str">
        <f t="shared" si="122"/>
        <v/>
      </c>
      <c r="Q349" t="str">
        <f t="shared" si="123"/>
        <v/>
      </c>
      <c r="R349" t="str">
        <f t="shared" si="124"/>
        <v/>
      </c>
      <c r="S349" t="str">
        <f t="shared" si="125"/>
        <v/>
      </c>
      <c r="T349" t="str">
        <f t="shared" si="126"/>
        <v/>
      </c>
      <c r="U349" t="str">
        <f t="shared" si="127"/>
        <v/>
      </c>
      <c r="V349" t="str">
        <f t="shared" si="128"/>
        <v/>
      </c>
      <c r="W349" t="str">
        <f t="shared" si="129"/>
        <v/>
      </c>
    </row>
    <row r="350" spans="1:23" x14ac:dyDescent="0.25">
      <c r="A350" s="1" t="s">
        <v>339</v>
      </c>
      <c r="B350">
        <f t="shared" si="130"/>
        <v>80</v>
      </c>
      <c r="C350" t="str">
        <f t="shared" si="131"/>
        <v>1001</v>
      </c>
      <c r="D350" t="str">
        <f t="shared" si="110"/>
        <v>0111</v>
      </c>
      <c r="E350" t="str">
        <f t="shared" si="111"/>
        <v>0101</v>
      </c>
      <c r="F350" t="str">
        <f t="shared" si="112"/>
        <v>0110</v>
      </c>
      <c r="G350" t="str">
        <f t="shared" si="113"/>
        <v>0101</v>
      </c>
      <c r="H350" t="str">
        <f t="shared" si="114"/>
        <v>1111</v>
      </c>
      <c r="I350" t="str">
        <f t="shared" si="115"/>
        <v>1011</v>
      </c>
      <c r="J350" t="str">
        <f t="shared" si="116"/>
        <v>1000</v>
      </c>
      <c r="K350" t="str">
        <f t="shared" si="117"/>
        <v>0111</v>
      </c>
      <c r="L350" t="str">
        <f t="shared" si="118"/>
        <v>0110</v>
      </c>
      <c r="M350" t="str">
        <f t="shared" si="119"/>
        <v>0110</v>
      </c>
      <c r="N350" t="str">
        <f t="shared" si="120"/>
        <v>1100</v>
      </c>
      <c r="O350" t="str">
        <f t="shared" si="121"/>
        <v>0101</v>
      </c>
      <c r="P350" t="str">
        <f t="shared" si="122"/>
        <v>0111</v>
      </c>
      <c r="Q350" t="str">
        <f t="shared" si="123"/>
        <v>0011</v>
      </c>
      <c r="R350" t="str">
        <f t="shared" si="124"/>
        <v>0011</v>
      </c>
      <c r="S350" t="str">
        <f t="shared" si="125"/>
        <v>0111</v>
      </c>
      <c r="T350" t="str">
        <f t="shared" si="126"/>
        <v>0100</v>
      </c>
      <c r="U350" t="str">
        <f t="shared" si="127"/>
        <v>0101</v>
      </c>
      <c r="V350" t="str">
        <f t="shared" si="128"/>
        <v>0101</v>
      </c>
      <c r="W350" t="str">
        <f t="shared" si="129"/>
        <v/>
      </c>
    </row>
    <row r="351" spans="1:23" x14ac:dyDescent="0.25">
      <c r="A351" s="1" t="s">
        <v>340</v>
      </c>
      <c r="B351">
        <f t="shared" si="130"/>
        <v>56</v>
      </c>
      <c r="C351" t="str">
        <f t="shared" si="131"/>
        <v>0101</v>
      </c>
      <c r="D351" t="str">
        <f t="shared" si="110"/>
        <v>0101</v>
      </c>
      <c r="E351" t="str">
        <f t="shared" si="111"/>
        <v>0101</v>
      </c>
      <c r="F351" t="str">
        <f t="shared" si="112"/>
        <v>0101</v>
      </c>
      <c r="G351" t="str">
        <f t="shared" si="113"/>
        <v>0110</v>
      </c>
      <c r="H351" t="str">
        <f t="shared" si="114"/>
        <v>0000</v>
      </c>
      <c r="I351" t="str">
        <f t="shared" si="115"/>
        <v>0110</v>
      </c>
      <c r="J351" t="str">
        <f t="shared" si="116"/>
        <v>1000</v>
      </c>
      <c r="K351" t="str">
        <f t="shared" si="117"/>
        <v>1011</v>
      </c>
      <c r="L351" t="str">
        <f t="shared" si="118"/>
        <v>0111</v>
      </c>
      <c r="M351" t="str">
        <f t="shared" si="119"/>
        <v>0110</v>
      </c>
      <c r="N351" t="str">
        <f t="shared" si="120"/>
        <v>0100</v>
      </c>
      <c r="O351" t="str">
        <f t="shared" si="121"/>
        <v>1001</v>
      </c>
      <c r="P351" t="str">
        <f t="shared" si="122"/>
        <v>1010</v>
      </c>
      <c r="Q351" t="str">
        <f t="shared" si="123"/>
        <v/>
      </c>
      <c r="R351" t="str">
        <f t="shared" si="124"/>
        <v/>
      </c>
      <c r="S351" t="str">
        <f t="shared" si="125"/>
        <v/>
      </c>
      <c r="T351" t="str">
        <f t="shared" si="126"/>
        <v/>
      </c>
      <c r="U351" t="str">
        <f t="shared" si="127"/>
        <v/>
      </c>
      <c r="V351" t="str">
        <f t="shared" si="128"/>
        <v/>
      </c>
      <c r="W351" t="str">
        <f t="shared" si="129"/>
        <v/>
      </c>
    </row>
    <row r="352" spans="1:23" x14ac:dyDescent="0.25">
      <c r="A352" s="1" t="s">
        <v>341</v>
      </c>
      <c r="B352">
        <f t="shared" si="130"/>
        <v>48</v>
      </c>
      <c r="C352" t="str">
        <f t="shared" si="131"/>
        <v>0011</v>
      </c>
      <c r="D352" t="str">
        <f t="shared" si="110"/>
        <v>0110</v>
      </c>
      <c r="E352" t="str">
        <f t="shared" si="111"/>
        <v>0001</v>
      </c>
      <c r="F352" t="str">
        <f t="shared" si="112"/>
        <v>0100</v>
      </c>
      <c r="G352" t="str">
        <f t="shared" si="113"/>
        <v>0000</v>
      </c>
      <c r="H352" t="str">
        <f t="shared" si="114"/>
        <v>0001</v>
      </c>
      <c r="I352" t="str">
        <f t="shared" si="115"/>
        <v>0110</v>
      </c>
      <c r="J352" t="str">
        <f t="shared" si="116"/>
        <v>0000</v>
      </c>
      <c r="K352" t="str">
        <f t="shared" si="117"/>
        <v>1000</v>
      </c>
      <c r="L352" t="str">
        <f t="shared" si="118"/>
        <v>0110</v>
      </c>
      <c r="M352" t="str">
        <f t="shared" si="119"/>
        <v>0000</v>
      </c>
      <c r="N352" t="str">
        <f t="shared" si="120"/>
        <v>1001</v>
      </c>
      <c r="O352" t="str">
        <f t="shared" si="121"/>
        <v/>
      </c>
      <c r="P352" t="str">
        <f t="shared" si="122"/>
        <v/>
      </c>
      <c r="Q352" t="str">
        <f t="shared" si="123"/>
        <v/>
      </c>
      <c r="R352" t="str">
        <f t="shared" si="124"/>
        <v/>
      </c>
      <c r="S352" t="str">
        <f t="shared" si="125"/>
        <v/>
      </c>
      <c r="T352" t="str">
        <f t="shared" si="126"/>
        <v/>
      </c>
      <c r="U352" t="str">
        <f t="shared" si="127"/>
        <v/>
      </c>
      <c r="V352" t="str">
        <f t="shared" si="128"/>
        <v/>
      </c>
      <c r="W352" t="str">
        <f t="shared" si="129"/>
        <v/>
      </c>
    </row>
    <row r="353" spans="1:23" x14ac:dyDescent="0.25">
      <c r="A353" s="1" t="s">
        <v>342</v>
      </c>
      <c r="B353">
        <f t="shared" si="130"/>
        <v>60</v>
      </c>
      <c r="C353" t="str">
        <f t="shared" si="131"/>
        <v>0101</v>
      </c>
      <c r="D353" t="str">
        <f t="shared" si="110"/>
        <v>0111</v>
      </c>
      <c r="E353" t="str">
        <f t="shared" si="111"/>
        <v>0110</v>
      </c>
      <c r="F353" t="str">
        <f t="shared" si="112"/>
        <v>0011</v>
      </c>
      <c r="G353" t="str">
        <f t="shared" si="113"/>
        <v>0110</v>
      </c>
      <c r="H353" t="str">
        <f t="shared" si="114"/>
        <v>0101</v>
      </c>
      <c r="I353" t="str">
        <f t="shared" si="115"/>
        <v>0101</v>
      </c>
      <c r="J353" t="str">
        <f t="shared" si="116"/>
        <v>0011</v>
      </c>
      <c r="K353" t="str">
        <f t="shared" si="117"/>
        <v>0110</v>
      </c>
      <c r="L353" t="str">
        <f t="shared" si="118"/>
        <v>1000</v>
      </c>
      <c r="M353" t="str">
        <f t="shared" si="119"/>
        <v>1010</v>
      </c>
      <c r="N353" t="str">
        <f t="shared" si="120"/>
        <v>0111</v>
      </c>
      <c r="O353" t="str">
        <f t="shared" si="121"/>
        <v>0100</v>
      </c>
      <c r="P353" t="str">
        <f t="shared" si="122"/>
        <v>0110</v>
      </c>
      <c r="Q353" t="str">
        <f t="shared" si="123"/>
        <v>0011</v>
      </c>
      <c r="R353" t="str">
        <f t="shared" si="124"/>
        <v/>
      </c>
      <c r="S353" t="str">
        <f t="shared" si="125"/>
        <v/>
      </c>
      <c r="T353" t="str">
        <f t="shared" si="126"/>
        <v/>
      </c>
      <c r="U353" t="str">
        <f t="shared" si="127"/>
        <v/>
      </c>
      <c r="V353" t="str">
        <f t="shared" si="128"/>
        <v/>
      </c>
      <c r="W353" t="str">
        <f t="shared" si="129"/>
        <v/>
      </c>
    </row>
    <row r="354" spans="1:23" x14ac:dyDescent="0.25">
      <c r="A354" s="1" t="s">
        <v>343</v>
      </c>
      <c r="B354">
        <f t="shared" si="130"/>
        <v>80</v>
      </c>
      <c r="C354" t="str">
        <f t="shared" si="131"/>
        <v>1001</v>
      </c>
      <c r="D354" t="str">
        <f t="shared" si="110"/>
        <v>0110</v>
      </c>
      <c r="E354" t="str">
        <f t="shared" si="111"/>
        <v>0100</v>
      </c>
      <c r="F354" t="str">
        <f t="shared" si="112"/>
        <v>0110</v>
      </c>
      <c r="G354" t="str">
        <f t="shared" si="113"/>
        <v>0110</v>
      </c>
      <c r="H354" t="str">
        <f t="shared" si="114"/>
        <v>1110</v>
      </c>
      <c r="I354" t="str">
        <f t="shared" si="115"/>
        <v>0110</v>
      </c>
      <c r="J354" t="str">
        <f t="shared" si="116"/>
        <v>0010</v>
      </c>
      <c r="K354" t="str">
        <f t="shared" si="117"/>
        <v>0101</v>
      </c>
      <c r="L354" t="str">
        <f t="shared" si="118"/>
        <v>0011</v>
      </c>
      <c r="M354" t="str">
        <f t="shared" si="119"/>
        <v>0111</v>
      </c>
      <c r="N354" t="str">
        <f t="shared" si="120"/>
        <v>0111</v>
      </c>
      <c r="O354" t="str">
        <f t="shared" si="121"/>
        <v>0100</v>
      </c>
      <c r="P354" t="str">
        <f t="shared" si="122"/>
        <v>0110</v>
      </c>
      <c r="Q354" t="str">
        <f t="shared" si="123"/>
        <v>0001</v>
      </c>
      <c r="R354" t="str">
        <f t="shared" si="124"/>
        <v>1000</v>
      </c>
      <c r="S354" t="str">
        <f t="shared" si="125"/>
        <v>1110</v>
      </c>
      <c r="T354" t="str">
        <f t="shared" si="126"/>
        <v>1100</v>
      </c>
      <c r="U354" t="str">
        <f t="shared" si="127"/>
        <v>0011</v>
      </c>
      <c r="V354" t="str">
        <f t="shared" si="128"/>
        <v>0101</v>
      </c>
      <c r="W354" t="str">
        <f t="shared" si="129"/>
        <v/>
      </c>
    </row>
    <row r="355" spans="1:23" x14ac:dyDescent="0.25">
      <c r="A355" s="1" t="s">
        <v>344</v>
      </c>
      <c r="B355">
        <f t="shared" si="130"/>
        <v>48</v>
      </c>
      <c r="C355" t="str">
        <f t="shared" si="131"/>
        <v>1001</v>
      </c>
      <c r="D355" t="str">
        <f t="shared" si="110"/>
        <v>0000</v>
      </c>
      <c r="E355" t="str">
        <f t="shared" si="111"/>
        <v>0101</v>
      </c>
      <c r="F355" t="str">
        <f t="shared" si="112"/>
        <v>0010</v>
      </c>
      <c r="G355" t="str">
        <f t="shared" si="113"/>
        <v>0101</v>
      </c>
      <c r="H355" t="str">
        <f t="shared" si="114"/>
        <v>0010</v>
      </c>
      <c r="I355" t="str">
        <f t="shared" si="115"/>
        <v>0111</v>
      </c>
      <c r="J355" t="str">
        <f t="shared" si="116"/>
        <v>1110</v>
      </c>
      <c r="K355" t="str">
        <f t="shared" si="117"/>
        <v>0010</v>
      </c>
      <c r="L355" t="str">
        <f t="shared" si="118"/>
        <v>0001</v>
      </c>
      <c r="M355" t="str">
        <f t="shared" si="119"/>
        <v>0010</v>
      </c>
      <c r="N355" t="str">
        <f t="shared" si="120"/>
        <v>0001</v>
      </c>
      <c r="O355" t="str">
        <f t="shared" si="121"/>
        <v/>
      </c>
      <c r="P355" t="str">
        <f t="shared" si="122"/>
        <v/>
      </c>
      <c r="Q355" t="str">
        <f t="shared" si="123"/>
        <v/>
      </c>
      <c r="R355" t="str">
        <f t="shared" si="124"/>
        <v/>
      </c>
      <c r="S355" t="str">
        <f t="shared" si="125"/>
        <v/>
      </c>
      <c r="T355" t="str">
        <f t="shared" si="126"/>
        <v/>
      </c>
      <c r="U355" t="str">
        <f t="shared" si="127"/>
        <v/>
      </c>
      <c r="V355" t="str">
        <f t="shared" si="128"/>
        <v/>
      </c>
      <c r="W355" t="str">
        <f t="shared" si="129"/>
        <v/>
      </c>
    </row>
    <row r="356" spans="1:23" x14ac:dyDescent="0.25">
      <c r="A356" s="1" t="s">
        <v>345</v>
      </c>
      <c r="B356">
        <f t="shared" si="130"/>
        <v>76</v>
      </c>
      <c r="C356" t="str">
        <f t="shared" si="131"/>
        <v>0101</v>
      </c>
      <c r="D356" t="str">
        <f t="shared" si="110"/>
        <v>0101</v>
      </c>
      <c r="E356" t="str">
        <f t="shared" si="111"/>
        <v>0111</v>
      </c>
      <c r="F356" t="str">
        <f t="shared" si="112"/>
        <v>0100</v>
      </c>
      <c r="G356" t="str">
        <f t="shared" si="113"/>
        <v>0111</v>
      </c>
      <c r="H356" t="str">
        <f t="shared" si="114"/>
        <v>0110</v>
      </c>
      <c r="I356" t="str">
        <f t="shared" si="115"/>
        <v>0100</v>
      </c>
      <c r="J356" t="str">
        <f t="shared" si="116"/>
        <v>0111</v>
      </c>
      <c r="K356" t="str">
        <f t="shared" si="117"/>
        <v>0110</v>
      </c>
      <c r="L356" t="str">
        <f t="shared" si="118"/>
        <v>0101</v>
      </c>
      <c r="M356" t="str">
        <f t="shared" si="119"/>
        <v>0111</v>
      </c>
      <c r="N356" t="str">
        <f t="shared" si="120"/>
        <v>0111</v>
      </c>
      <c r="O356" t="str">
        <f t="shared" si="121"/>
        <v>1001</v>
      </c>
      <c r="P356" t="str">
        <f t="shared" si="122"/>
        <v>0101</v>
      </c>
      <c r="Q356" t="str">
        <f t="shared" si="123"/>
        <v>0111</v>
      </c>
      <c r="R356" t="str">
        <f t="shared" si="124"/>
        <v>0010</v>
      </c>
      <c r="S356" t="str">
        <f t="shared" si="125"/>
        <v>0101</v>
      </c>
      <c r="T356" t="str">
        <f t="shared" si="126"/>
        <v>1110</v>
      </c>
      <c r="U356" t="str">
        <f t="shared" si="127"/>
        <v>0110</v>
      </c>
      <c r="V356" t="str">
        <f t="shared" si="128"/>
        <v/>
      </c>
      <c r="W356" t="str">
        <f t="shared" si="129"/>
        <v/>
      </c>
    </row>
    <row r="357" spans="1:23" x14ac:dyDescent="0.25">
      <c r="A357" s="1" t="s">
        <v>346</v>
      </c>
      <c r="B357">
        <f t="shared" si="130"/>
        <v>44</v>
      </c>
      <c r="C357" t="str">
        <f t="shared" si="131"/>
        <v>0011</v>
      </c>
      <c r="D357" t="str">
        <f t="shared" si="110"/>
        <v>0111</v>
      </c>
      <c r="E357" t="str">
        <f t="shared" si="111"/>
        <v>0100</v>
      </c>
      <c r="F357" t="str">
        <f t="shared" si="112"/>
        <v>0011</v>
      </c>
      <c r="G357" t="str">
        <f t="shared" si="113"/>
        <v>0111</v>
      </c>
      <c r="H357" t="str">
        <f t="shared" si="114"/>
        <v>0110</v>
      </c>
      <c r="I357" t="str">
        <f t="shared" si="115"/>
        <v>1010</v>
      </c>
      <c r="J357" t="str">
        <f t="shared" si="116"/>
        <v>0011</v>
      </c>
      <c r="K357" t="str">
        <f t="shared" si="117"/>
        <v>0111</v>
      </c>
      <c r="L357" t="str">
        <f t="shared" si="118"/>
        <v>1101</v>
      </c>
      <c r="M357" t="str">
        <f t="shared" si="119"/>
        <v>0101</v>
      </c>
      <c r="N357" t="str">
        <f t="shared" si="120"/>
        <v/>
      </c>
      <c r="O357" t="str">
        <f t="shared" si="121"/>
        <v/>
      </c>
      <c r="P357" t="str">
        <f t="shared" si="122"/>
        <v/>
      </c>
      <c r="Q357" t="str">
        <f t="shared" si="123"/>
        <v/>
      </c>
      <c r="R357" t="str">
        <f t="shared" si="124"/>
        <v/>
      </c>
      <c r="S357" t="str">
        <f t="shared" si="125"/>
        <v/>
      </c>
      <c r="T357" t="str">
        <f t="shared" si="126"/>
        <v/>
      </c>
      <c r="U357" t="str">
        <f t="shared" si="127"/>
        <v/>
      </c>
      <c r="V357" t="str">
        <f t="shared" si="128"/>
        <v/>
      </c>
      <c r="W357" t="str">
        <f t="shared" si="129"/>
        <v/>
      </c>
    </row>
    <row r="358" spans="1:23" x14ac:dyDescent="0.25">
      <c r="A358" s="1" t="s">
        <v>347</v>
      </c>
      <c r="B358">
        <f t="shared" si="130"/>
        <v>52</v>
      </c>
      <c r="C358" t="str">
        <f t="shared" si="131"/>
        <v>0101</v>
      </c>
      <c r="D358" t="str">
        <f t="shared" si="110"/>
        <v>0101</v>
      </c>
      <c r="E358" t="str">
        <f t="shared" si="111"/>
        <v>1000</v>
      </c>
      <c r="F358" t="str">
        <f t="shared" si="112"/>
        <v>0101</v>
      </c>
      <c r="G358" t="str">
        <f t="shared" si="113"/>
        <v>0001</v>
      </c>
      <c r="H358" t="str">
        <f t="shared" si="114"/>
        <v>0011</v>
      </c>
      <c r="I358" t="str">
        <f t="shared" si="115"/>
        <v>1001</v>
      </c>
      <c r="J358" t="str">
        <f t="shared" si="116"/>
        <v>1000</v>
      </c>
      <c r="K358" t="str">
        <f t="shared" si="117"/>
        <v>0101</v>
      </c>
      <c r="L358" t="str">
        <f t="shared" si="118"/>
        <v>1110</v>
      </c>
      <c r="M358" t="str">
        <f t="shared" si="119"/>
        <v>0010</v>
      </c>
      <c r="N358" t="str">
        <f t="shared" si="120"/>
        <v>1100</v>
      </c>
      <c r="O358" t="str">
        <f t="shared" si="121"/>
        <v>0110</v>
      </c>
      <c r="P358" t="str">
        <f t="shared" si="122"/>
        <v/>
      </c>
      <c r="Q358" t="str">
        <f t="shared" si="123"/>
        <v/>
      </c>
      <c r="R358" t="str">
        <f t="shared" si="124"/>
        <v/>
      </c>
      <c r="S358" t="str">
        <f t="shared" si="125"/>
        <v/>
      </c>
      <c r="T358" t="str">
        <f t="shared" si="126"/>
        <v/>
      </c>
      <c r="U358" t="str">
        <f t="shared" si="127"/>
        <v/>
      </c>
      <c r="V358" t="str">
        <f t="shared" si="128"/>
        <v/>
      </c>
      <c r="W358" t="str">
        <f t="shared" si="129"/>
        <v/>
      </c>
    </row>
    <row r="359" spans="1:23" x14ac:dyDescent="0.25">
      <c r="A359" s="1" t="s">
        <v>348</v>
      </c>
      <c r="B359">
        <f t="shared" si="130"/>
        <v>64</v>
      </c>
      <c r="C359" t="str">
        <f t="shared" si="131"/>
        <v>0101</v>
      </c>
      <c r="D359" t="str">
        <f t="shared" si="110"/>
        <v>0011</v>
      </c>
      <c r="E359" t="str">
        <f t="shared" si="111"/>
        <v>0111</v>
      </c>
      <c r="F359" t="str">
        <f t="shared" si="112"/>
        <v>0001</v>
      </c>
      <c r="G359" t="str">
        <f t="shared" si="113"/>
        <v>0101</v>
      </c>
      <c r="H359" t="str">
        <f t="shared" si="114"/>
        <v>0100</v>
      </c>
      <c r="I359" t="str">
        <f t="shared" si="115"/>
        <v>0100</v>
      </c>
      <c r="J359" t="str">
        <f t="shared" si="116"/>
        <v>1101</v>
      </c>
      <c r="K359" t="str">
        <f t="shared" si="117"/>
        <v>0010</v>
      </c>
      <c r="L359" t="str">
        <f t="shared" si="118"/>
        <v>0000</v>
      </c>
      <c r="M359" t="str">
        <f t="shared" si="119"/>
        <v>0110</v>
      </c>
      <c r="N359" t="str">
        <f t="shared" si="120"/>
        <v>0110</v>
      </c>
      <c r="O359" t="str">
        <f t="shared" si="121"/>
        <v>0111</v>
      </c>
      <c r="P359" t="str">
        <f t="shared" si="122"/>
        <v>1000</v>
      </c>
      <c r="Q359" t="str">
        <f t="shared" si="123"/>
        <v>1000</v>
      </c>
      <c r="R359" t="str">
        <f t="shared" si="124"/>
        <v>1010</v>
      </c>
      <c r="S359" t="str">
        <f t="shared" si="125"/>
        <v/>
      </c>
      <c r="T359" t="str">
        <f t="shared" si="126"/>
        <v/>
      </c>
      <c r="U359" t="str">
        <f t="shared" si="127"/>
        <v/>
      </c>
      <c r="V359" t="str">
        <f t="shared" si="128"/>
        <v/>
      </c>
      <c r="W359" t="str">
        <f t="shared" si="129"/>
        <v/>
      </c>
    </row>
    <row r="360" spans="1:23" x14ac:dyDescent="0.25">
      <c r="A360" s="1" t="s">
        <v>349</v>
      </c>
      <c r="B360">
        <f t="shared" si="130"/>
        <v>16</v>
      </c>
      <c r="C360" t="str">
        <f t="shared" si="131"/>
        <v>0111</v>
      </c>
      <c r="D360" t="str">
        <f t="shared" si="110"/>
        <v>0110</v>
      </c>
      <c r="E360" t="str">
        <f t="shared" si="111"/>
        <v>0010</v>
      </c>
      <c r="F360" t="str">
        <f t="shared" si="112"/>
        <v>1001</v>
      </c>
      <c r="G360" t="str">
        <f t="shared" si="113"/>
        <v/>
      </c>
      <c r="H360" t="str">
        <f t="shared" si="114"/>
        <v/>
      </c>
      <c r="I360" t="str">
        <f t="shared" si="115"/>
        <v/>
      </c>
      <c r="J360" t="str">
        <f t="shared" si="116"/>
        <v/>
      </c>
      <c r="K360" t="str">
        <f t="shared" si="117"/>
        <v/>
      </c>
      <c r="L360" t="str">
        <f t="shared" si="118"/>
        <v/>
      </c>
      <c r="M360" t="str">
        <f t="shared" si="119"/>
        <v/>
      </c>
      <c r="N360" t="str">
        <f t="shared" si="120"/>
        <v/>
      </c>
      <c r="O360" t="str">
        <f t="shared" si="121"/>
        <v/>
      </c>
      <c r="P360" t="str">
        <f t="shared" si="122"/>
        <v/>
      </c>
      <c r="Q360" t="str">
        <f t="shared" si="123"/>
        <v/>
      </c>
      <c r="R360" t="str">
        <f t="shared" si="124"/>
        <v/>
      </c>
      <c r="S360" t="str">
        <f t="shared" si="125"/>
        <v/>
      </c>
      <c r="T360" t="str">
        <f t="shared" si="126"/>
        <v/>
      </c>
      <c r="U360" t="str">
        <f t="shared" si="127"/>
        <v/>
      </c>
      <c r="V360" t="str">
        <f t="shared" si="128"/>
        <v/>
      </c>
      <c r="W360" t="str">
        <f t="shared" si="129"/>
        <v/>
      </c>
    </row>
    <row r="361" spans="1:23" x14ac:dyDescent="0.25">
      <c r="A361" s="1" t="s">
        <v>350</v>
      </c>
      <c r="B361">
        <f t="shared" si="130"/>
        <v>24</v>
      </c>
      <c r="C361" t="str">
        <f t="shared" si="131"/>
        <v>0100</v>
      </c>
      <c r="D361" t="str">
        <f t="shared" si="110"/>
        <v>1000</v>
      </c>
      <c r="E361" t="str">
        <f t="shared" si="111"/>
        <v>0001</v>
      </c>
      <c r="F361" t="str">
        <f t="shared" si="112"/>
        <v>0101</v>
      </c>
      <c r="G361" t="str">
        <f t="shared" si="113"/>
        <v>1000</v>
      </c>
      <c r="H361" t="str">
        <f t="shared" si="114"/>
        <v>0111</v>
      </c>
      <c r="I361" t="str">
        <f t="shared" si="115"/>
        <v/>
      </c>
      <c r="J361" t="str">
        <f t="shared" si="116"/>
        <v/>
      </c>
      <c r="K361" t="str">
        <f t="shared" si="117"/>
        <v/>
      </c>
      <c r="L361" t="str">
        <f t="shared" si="118"/>
        <v/>
      </c>
      <c r="M361" t="str">
        <f t="shared" si="119"/>
        <v/>
      </c>
      <c r="N361" t="str">
        <f t="shared" si="120"/>
        <v/>
      </c>
      <c r="O361" t="str">
        <f t="shared" si="121"/>
        <v/>
      </c>
      <c r="P361" t="str">
        <f t="shared" si="122"/>
        <v/>
      </c>
      <c r="Q361" t="str">
        <f t="shared" si="123"/>
        <v/>
      </c>
      <c r="R361" t="str">
        <f t="shared" si="124"/>
        <v/>
      </c>
      <c r="S361" t="str">
        <f t="shared" si="125"/>
        <v/>
      </c>
      <c r="T361" t="str">
        <f t="shared" si="126"/>
        <v/>
      </c>
      <c r="U361" t="str">
        <f t="shared" si="127"/>
        <v/>
      </c>
      <c r="V361" t="str">
        <f t="shared" si="128"/>
        <v/>
      </c>
      <c r="W361" t="str">
        <f t="shared" si="129"/>
        <v/>
      </c>
    </row>
    <row r="362" spans="1:23" x14ac:dyDescent="0.25">
      <c r="A362" s="1" t="s">
        <v>351</v>
      </c>
      <c r="B362">
        <f t="shared" si="130"/>
        <v>36</v>
      </c>
      <c r="C362" t="str">
        <f t="shared" si="131"/>
        <v>0001</v>
      </c>
      <c r="D362" t="str">
        <f t="shared" si="110"/>
        <v>0111</v>
      </c>
      <c r="E362" t="str">
        <f t="shared" si="111"/>
        <v>0101</v>
      </c>
      <c r="F362" t="str">
        <f t="shared" si="112"/>
        <v>0010</v>
      </c>
      <c r="G362" t="str">
        <f t="shared" si="113"/>
        <v>1101</v>
      </c>
      <c r="H362" t="str">
        <f t="shared" si="114"/>
        <v>0100</v>
      </c>
      <c r="I362" t="str">
        <f t="shared" si="115"/>
        <v>0101</v>
      </c>
      <c r="J362" t="str">
        <f t="shared" si="116"/>
        <v>0011</v>
      </c>
      <c r="K362" t="str">
        <f t="shared" si="117"/>
        <v>0101</v>
      </c>
      <c r="L362" t="str">
        <f t="shared" si="118"/>
        <v/>
      </c>
      <c r="M362" t="str">
        <f t="shared" si="119"/>
        <v/>
      </c>
      <c r="N362" t="str">
        <f t="shared" si="120"/>
        <v/>
      </c>
      <c r="O362" t="str">
        <f t="shared" si="121"/>
        <v/>
      </c>
      <c r="P362" t="str">
        <f t="shared" si="122"/>
        <v/>
      </c>
      <c r="Q362" t="str">
        <f t="shared" si="123"/>
        <v/>
      </c>
      <c r="R362" t="str">
        <f t="shared" si="124"/>
        <v/>
      </c>
      <c r="S362" t="str">
        <f t="shared" si="125"/>
        <v/>
      </c>
      <c r="T362" t="str">
        <f t="shared" si="126"/>
        <v/>
      </c>
      <c r="U362" t="str">
        <f t="shared" si="127"/>
        <v/>
      </c>
      <c r="V362" t="str">
        <f t="shared" si="128"/>
        <v/>
      </c>
      <c r="W362" t="str">
        <f t="shared" si="129"/>
        <v/>
      </c>
    </row>
    <row r="363" spans="1:23" x14ac:dyDescent="0.25">
      <c r="A363" s="1" t="s">
        <v>352</v>
      </c>
      <c r="B363">
        <f t="shared" si="130"/>
        <v>48</v>
      </c>
      <c r="C363" t="str">
        <f t="shared" si="131"/>
        <v>0101</v>
      </c>
      <c r="D363" t="str">
        <f t="shared" si="110"/>
        <v>0011</v>
      </c>
      <c r="E363" t="str">
        <f t="shared" si="111"/>
        <v>1110</v>
      </c>
      <c r="F363" t="str">
        <f t="shared" si="112"/>
        <v>0100</v>
      </c>
      <c r="G363" t="str">
        <f t="shared" si="113"/>
        <v>0011</v>
      </c>
      <c r="H363" t="str">
        <f t="shared" si="114"/>
        <v>0010</v>
      </c>
      <c r="I363" t="str">
        <f t="shared" si="115"/>
        <v>0011</v>
      </c>
      <c r="J363" t="str">
        <f t="shared" si="116"/>
        <v>0111</v>
      </c>
      <c r="K363" t="str">
        <f t="shared" si="117"/>
        <v>0011</v>
      </c>
      <c r="L363" t="str">
        <f t="shared" si="118"/>
        <v>0101</v>
      </c>
      <c r="M363" t="str">
        <f t="shared" si="119"/>
        <v>0101</v>
      </c>
      <c r="N363" t="str">
        <f t="shared" si="120"/>
        <v>0100</v>
      </c>
      <c r="O363" t="str">
        <f t="shared" si="121"/>
        <v/>
      </c>
      <c r="P363" t="str">
        <f t="shared" si="122"/>
        <v/>
      </c>
      <c r="Q363" t="str">
        <f t="shared" si="123"/>
        <v/>
      </c>
      <c r="R363" t="str">
        <f t="shared" si="124"/>
        <v/>
      </c>
      <c r="S363" t="str">
        <f t="shared" si="125"/>
        <v/>
      </c>
      <c r="T363" t="str">
        <f t="shared" si="126"/>
        <v/>
      </c>
      <c r="U363" t="str">
        <f t="shared" si="127"/>
        <v/>
      </c>
      <c r="V363" t="str">
        <f t="shared" si="128"/>
        <v/>
      </c>
      <c r="W363" t="str">
        <f t="shared" si="129"/>
        <v/>
      </c>
    </row>
    <row r="364" spans="1:23" x14ac:dyDescent="0.25">
      <c r="A364" s="1" t="s">
        <v>353</v>
      </c>
      <c r="B364">
        <f t="shared" si="130"/>
        <v>60</v>
      </c>
      <c r="C364" t="str">
        <f t="shared" si="131"/>
        <v>0101</v>
      </c>
      <c r="D364" t="str">
        <f t="shared" si="110"/>
        <v>0010</v>
      </c>
      <c r="E364" t="str">
        <f t="shared" si="111"/>
        <v>0110</v>
      </c>
      <c r="F364" t="str">
        <f t="shared" si="112"/>
        <v>0010</v>
      </c>
      <c r="G364" t="str">
        <f t="shared" si="113"/>
        <v>0110</v>
      </c>
      <c r="H364" t="str">
        <f t="shared" si="114"/>
        <v>0111</v>
      </c>
      <c r="I364" t="str">
        <f t="shared" si="115"/>
        <v>0111</v>
      </c>
      <c r="J364" t="str">
        <f t="shared" si="116"/>
        <v>0111</v>
      </c>
      <c r="K364" t="str">
        <f t="shared" si="117"/>
        <v>0110</v>
      </c>
      <c r="L364" t="str">
        <f t="shared" si="118"/>
        <v>0011</v>
      </c>
      <c r="M364" t="str">
        <f t="shared" si="119"/>
        <v>0110</v>
      </c>
      <c r="N364" t="str">
        <f t="shared" si="120"/>
        <v>0100</v>
      </c>
      <c r="O364" t="str">
        <f t="shared" si="121"/>
        <v>0110</v>
      </c>
      <c r="P364" t="str">
        <f t="shared" si="122"/>
        <v>1000</v>
      </c>
      <c r="Q364" t="str">
        <f t="shared" si="123"/>
        <v>0100</v>
      </c>
      <c r="R364" t="str">
        <f t="shared" si="124"/>
        <v/>
      </c>
      <c r="S364" t="str">
        <f t="shared" si="125"/>
        <v/>
      </c>
      <c r="T364" t="str">
        <f t="shared" si="126"/>
        <v/>
      </c>
      <c r="U364" t="str">
        <f t="shared" si="127"/>
        <v/>
      </c>
      <c r="V364" t="str">
        <f t="shared" si="128"/>
        <v/>
      </c>
      <c r="W364" t="str">
        <f t="shared" si="129"/>
        <v/>
      </c>
    </row>
    <row r="365" spans="1:23" x14ac:dyDescent="0.25">
      <c r="A365" s="1" t="s">
        <v>354</v>
      </c>
      <c r="B365">
        <f t="shared" si="130"/>
        <v>40</v>
      </c>
      <c r="C365" t="str">
        <f t="shared" si="131"/>
        <v>0011</v>
      </c>
      <c r="D365" t="str">
        <f t="shared" si="110"/>
        <v>0111</v>
      </c>
      <c r="E365" t="str">
        <f t="shared" si="111"/>
        <v>0001</v>
      </c>
      <c r="F365" t="str">
        <f t="shared" si="112"/>
        <v>0010</v>
      </c>
      <c r="G365" t="str">
        <f t="shared" si="113"/>
        <v>0101</v>
      </c>
      <c r="H365" t="str">
        <f t="shared" si="114"/>
        <v>0110</v>
      </c>
      <c r="I365" t="str">
        <f t="shared" si="115"/>
        <v>1000</v>
      </c>
      <c r="J365" t="str">
        <f t="shared" si="116"/>
        <v>1111</v>
      </c>
      <c r="K365" t="str">
        <f t="shared" si="117"/>
        <v>1000</v>
      </c>
      <c r="L365" t="str">
        <f t="shared" si="118"/>
        <v>0110</v>
      </c>
      <c r="M365" t="str">
        <f t="shared" si="119"/>
        <v/>
      </c>
      <c r="N365" t="str">
        <f t="shared" si="120"/>
        <v/>
      </c>
      <c r="O365" t="str">
        <f t="shared" si="121"/>
        <v/>
      </c>
      <c r="P365" t="str">
        <f t="shared" si="122"/>
        <v/>
      </c>
      <c r="Q365" t="str">
        <f t="shared" si="123"/>
        <v/>
      </c>
      <c r="R365" t="str">
        <f t="shared" si="124"/>
        <v/>
      </c>
      <c r="S365" t="str">
        <f t="shared" si="125"/>
        <v/>
      </c>
      <c r="T365" t="str">
        <f t="shared" si="126"/>
        <v/>
      </c>
      <c r="U365" t="str">
        <f t="shared" si="127"/>
        <v/>
      </c>
      <c r="V365" t="str">
        <f t="shared" si="128"/>
        <v/>
      </c>
      <c r="W365" t="str">
        <f t="shared" si="129"/>
        <v/>
      </c>
    </row>
    <row r="366" spans="1:23" x14ac:dyDescent="0.25">
      <c r="A366" s="1" t="s">
        <v>355</v>
      </c>
      <c r="B366">
        <f t="shared" si="130"/>
        <v>68</v>
      </c>
      <c r="C366" t="str">
        <f t="shared" si="131"/>
        <v>1101</v>
      </c>
      <c r="D366" t="str">
        <f t="shared" si="110"/>
        <v>0111</v>
      </c>
      <c r="E366" t="str">
        <f t="shared" si="111"/>
        <v>0000</v>
      </c>
      <c r="F366" t="str">
        <f t="shared" si="112"/>
        <v>0101</v>
      </c>
      <c r="G366" t="str">
        <f t="shared" si="113"/>
        <v>0110</v>
      </c>
      <c r="H366" t="str">
        <f t="shared" si="114"/>
        <v>0000</v>
      </c>
      <c r="I366" t="str">
        <f t="shared" si="115"/>
        <v>0001</v>
      </c>
      <c r="J366" t="str">
        <f t="shared" si="116"/>
        <v>0001</v>
      </c>
      <c r="K366" t="str">
        <f t="shared" si="117"/>
        <v>0111</v>
      </c>
      <c r="L366" t="str">
        <f t="shared" si="118"/>
        <v>0111</v>
      </c>
      <c r="M366" t="str">
        <f t="shared" si="119"/>
        <v>0110</v>
      </c>
      <c r="N366" t="str">
        <f t="shared" si="120"/>
        <v>1000</v>
      </c>
      <c r="O366" t="str">
        <f t="shared" si="121"/>
        <v>0110</v>
      </c>
      <c r="P366" t="str">
        <f t="shared" si="122"/>
        <v>0000</v>
      </c>
      <c r="Q366" t="str">
        <f t="shared" si="123"/>
        <v>0111</v>
      </c>
      <c r="R366" t="str">
        <f t="shared" si="124"/>
        <v>0011</v>
      </c>
      <c r="S366" t="str">
        <f t="shared" si="125"/>
        <v>0111</v>
      </c>
      <c r="T366" t="str">
        <f t="shared" si="126"/>
        <v/>
      </c>
      <c r="U366" t="str">
        <f t="shared" si="127"/>
        <v/>
      </c>
      <c r="V366" t="str">
        <f t="shared" si="128"/>
        <v/>
      </c>
      <c r="W366" t="str">
        <f t="shared" si="129"/>
        <v/>
      </c>
    </row>
    <row r="367" spans="1:23" x14ac:dyDescent="0.25">
      <c r="A367" s="1" t="s">
        <v>356</v>
      </c>
      <c r="B367">
        <f t="shared" si="130"/>
        <v>16</v>
      </c>
      <c r="C367" t="str">
        <f t="shared" si="131"/>
        <v>0110</v>
      </c>
      <c r="D367" t="str">
        <f t="shared" si="110"/>
        <v>1001</v>
      </c>
      <c r="E367" t="str">
        <f t="shared" si="111"/>
        <v>0000</v>
      </c>
      <c r="F367" t="str">
        <f t="shared" si="112"/>
        <v>0101</v>
      </c>
      <c r="G367" t="str">
        <f t="shared" si="113"/>
        <v/>
      </c>
      <c r="H367" t="str">
        <f t="shared" si="114"/>
        <v/>
      </c>
      <c r="I367" t="str">
        <f t="shared" si="115"/>
        <v/>
      </c>
      <c r="J367" t="str">
        <f t="shared" si="116"/>
        <v/>
      </c>
      <c r="K367" t="str">
        <f t="shared" si="117"/>
        <v/>
      </c>
      <c r="L367" t="str">
        <f t="shared" si="118"/>
        <v/>
      </c>
      <c r="M367" t="str">
        <f t="shared" si="119"/>
        <v/>
      </c>
      <c r="N367" t="str">
        <f t="shared" si="120"/>
        <v/>
      </c>
      <c r="O367" t="str">
        <f t="shared" si="121"/>
        <v/>
      </c>
      <c r="P367" t="str">
        <f t="shared" si="122"/>
        <v/>
      </c>
      <c r="Q367" t="str">
        <f t="shared" si="123"/>
        <v/>
      </c>
      <c r="R367" t="str">
        <f t="shared" si="124"/>
        <v/>
      </c>
      <c r="S367" t="str">
        <f t="shared" si="125"/>
        <v/>
      </c>
      <c r="T367" t="str">
        <f t="shared" si="126"/>
        <v/>
      </c>
      <c r="U367" t="str">
        <f t="shared" si="127"/>
        <v/>
      </c>
      <c r="V367" t="str">
        <f t="shared" si="128"/>
        <v/>
      </c>
      <c r="W367" t="str">
        <f t="shared" si="129"/>
        <v/>
      </c>
    </row>
    <row r="368" spans="1:23" x14ac:dyDescent="0.25">
      <c r="A368" s="1" t="s">
        <v>357</v>
      </c>
      <c r="B368">
        <f t="shared" si="130"/>
        <v>20</v>
      </c>
      <c r="C368" t="str">
        <f t="shared" si="131"/>
        <v>0101</v>
      </c>
      <c r="D368" t="str">
        <f t="shared" si="110"/>
        <v>0110</v>
      </c>
      <c r="E368" t="str">
        <f t="shared" si="111"/>
        <v>1000</v>
      </c>
      <c r="F368" t="str">
        <f t="shared" si="112"/>
        <v>0010</v>
      </c>
      <c r="G368" t="str">
        <f t="shared" si="113"/>
        <v>0111</v>
      </c>
      <c r="H368" t="str">
        <f t="shared" si="114"/>
        <v/>
      </c>
      <c r="I368" t="str">
        <f t="shared" si="115"/>
        <v/>
      </c>
      <c r="J368" t="str">
        <f t="shared" si="116"/>
        <v/>
      </c>
      <c r="K368" t="str">
        <f t="shared" si="117"/>
        <v/>
      </c>
      <c r="L368" t="str">
        <f t="shared" si="118"/>
        <v/>
      </c>
      <c r="M368" t="str">
        <f t="shared" si="119"/>
        <v/>
      </c>
      <c r="N368" t="str">
        <f t="shared" si="120"/>
        <v/>
      </c>
      <c r="O368" t="str">
        <f t="shared" si="121"/>
        <v/>
      </c>
      <c r="P368" t="str">
        <f t="shared" si="122"/>
        <v/>
      </c>
      <c r="Q368" t="str">
        <f t="shared" si="123"/>
        <v/>
      </c>
      <c r="R368" t="str">
        <f t="shared" si="124"/>
        <v/>
      </c>
      <c r="S368" t="str">
        <f t="shared" si="125"/>
        <v/>
      </c>
      <c r="T368" t="str">
        <f t="shared" si="126"/>
        <v/>
      </c>
      <c r="U368" t="str">
        <f t="shared" si="127"/>
        <v/>
      </c>
      <c r="V368" t="str">
        <f t="shared" si="128"/>
        <v/>
      </c>
      <c r="W368" t="str">
        <f t="shared" si="129"/>
        <v/>
      </c>
    </row>
    <row r="369" spans="1:23" x14ac:dyDescent="0.25">
      <c r="A369" s="1" t="s">
        <v>358</v>
      </c>
      <c r="B369">
        <f t="shared" si="130"/>
        <v>36</v>
      </c>
      <c r="C369" t="str">
        <f t="shared" si="131"/>
        <v>0011</v>
      </c>
      <c r="D369" t="str">
        <f t="shared" si="110"/>
        <v>1001</v>
      </c>
      <c r="E369" t="str">
        <f t="shared" si="111"/>
        <v>0111</v>
      </c>
      <c r="F369" t="str">
        <f t="shared" si="112"/>
        <v>1001</v>
      </c>
      <c r="G369" t="str">
        <f t="shared" si="113"/>
        <v>0111</v>
      </c>
      <c r="H369" t="str">
        <f t="shared" si="114"/>
        <v>0010</v>
      </c>
      <c r="I369" t="str">
        <f t="shared" si="115"/>
        <v>0001</v>
      </c>
      <c r="J369" t="str">
        <f t="shared" si="116"/>
        <v>0110</v>
      </c>
      <c r="K369" t="str">
        <f t="shared" si="117"/>
        <v>0000</v>
      </c>
      <c r="L369" t="str">
        <f t="shared" si="118"/>
        <v/>
      </c>
      <c r="M369" t="str">
        <f t="shared" si="119"/>
        <v/>
      </c>
      <c r="N369" t="str">
        <f t="shared" si="120"/>
        <v/>
      </c>
      <c r="O369" t="str">
        <f t="shared" si="121"/>
        <v/>
      </c>
      <c r="P369" t="str">
        <f t="shared" si="122"/>
        <v/>
      </c>
      <c r="Q369" t="str">
        <f t="shared" si="123"/>
        <v/>
      </c>
      <c r="R369" t="str">
        <f t="shared" si="124"/>
        <v/>
      </c>
      <c r="S369" t="str">
        <f t="shared" si="125"/>
        <v/>
      </c>
      <c r="T369" t="str">
        <f t="shared" si="126"/>
        <v/>
      </c>
      <c r="U369" t="str">
        <f t="shared" si="127"/>
        <v/>
      </c>
      <c r="V369" t="str">
        <f t="shared" si="128"/>
        <v/>
      </c>
      <c r="W369" t="str">
        <f t="shared" si="129"/>
        <v/>
      </c>
    </row>
    <row r="370" spans="1:23" x14ac:dyDescent="0.25">
      <c r="A370" s="1" t="s">
        <v>359</v>
      </c>
      <c r="B370">
        <f t="shared" si="130"/>
        <v>56</v>
      </c>
      <c r="C370" t="str">
        <f t="shared" si="131"/>
        <v>0010</v>
      </c>
      <c r="D370" t="str">
        <f t="shared" si="110"/>
        <v>0101</v>
      </c>
      <c r="E370" t="str">
        <f t="shared" si="111"/>
        <v>0110</v>
      </c>
      <c r="F370" t="str">
        <f t="shared" si="112"/>
        <v>0101</v>
      </c>
      <c r="G370" t="str">
        <f t="shared" si="113"/>
        <v>0101</v>
      </c>
      <c r="H370" t="str">
        <f t="shared" si="114"/>
        <v>0111</v>
      </c>
      <c r="I370" t="str">
        <f t="shared" si="115"/>
        <v>1101</v>
      </c>
      <c r="J370" t="str">
        <f t="shared" si="116"/>
        <v>0100</v>
      </c>
      <c r="K370" t="str">
        <f t="shared" si="117"/>
        <v>0110</v>
      </c>
      <c r="L370" t="str">
        <f t="shared" si="118"/>
        <v>0110</v>
      </c>
      <c r="M370" t="str">
        <f t="shared" si="119"/>
        <v>0111</v>
      </c>
      <c r="N370" t="str">
        <f t="shared" si="120"/>
        <v>0110</v>
      </c>
      <c r="O370" t="str">
        <f t="shared" si="121"/>
        <v>0110</v>
      </c>
      <c r="P370" t="str">
        <f t="shared" si="122"/>
        <v>0111</v>
      </c>
      <c r="Q370" t="str">
        <f t="shared" si="123"/>
        <v/>
      </c>
      <c r="R370" t="str">
        <f t="shared" si="124"/>
        <v/>
      </c>
      <c r="S370" t="str">
        <f t="shared" si="125"/>
        <v/>
      </c>
      <c r="T370" t="str">
        <f t="shared" si="126"/>
        <v/>
      </c>
      <c r="U370" t="str">
        <f t="shared" si="127"/>
        <v/>
      </c>
      <c r="V370" t="str">
        <f t="shared" si="128"/>
        <v/>
      </c>
      <c r="W370" t="str">
        <f t="shared" si="129"/>
        <v/>
      </c>
    </row>
    <row r="371" spans="1:23" x14ac:dyDescent="0.25">
      <c r="A371" s="1" t="s">
        <v>360</v>
      </c>
      <c r="B371">
        <f t="shared" si="130"/>
        <v>64</v>
      </c>
      <c r="C371" t="str">
        <f t="shared" si="131"/>
        <v>1110</v>
      </c>
      <c r="D371" t="str">
        <f t="shared" si="110"/>
        <v>0011</v>
      </c>
      <c r="E371" t="str">
        <f t="shared" si="111"/>
        <v>0110</v>
      </c>
      <c r="F371" t="str">
        <f t="shared" si="112"/>
        <v>1110</v>
      </c>
      <c r="G371" t="str">
        <f t="shared" si="113"/>
        <v>0100</v>
      </c>
      <c r="H371" t="str">
        <f t="shared" si="114"/>
        <v>1000</v>
      </c>
      <c r="I371" t="str">
        <f t="shared" si="115"/>
        <v>0111</v>
      </c>
      <c r="J371" t="str">
        <f t="shared" si="116"/>
        <v>0010</v>
      </c>
      <c r="K371" t="str">
        <f t="shared" si="117"/>
        <v>0011</v>
      </c>
      <c r="L371" t="str">
        <f t="shared" si="118"/>
        <v>0001</v>
      </c>
      <c r="M371" t="str">
        <f t="shared" si="119"/>
        <v>0111</v>
      </c>
      <c r="N371" t="str">
        <f t="shared" si="120"/>
        <v>0101</v>
      </c>
      <c r="O371" t="str">
        <f t="shared" si="121"/>
        <v>0110</v>
      </c>
      <c r="P371" t="str">
        <f t="shared" si="122"/>
        <v>0111</v>
      </c>
      <c r="Q371" t="str">
        <f t="shared" si="123"/>
        <v>0101</v>
      </c>
      <c r="R371" t="str">
        <f t="shared" si="124"/>
        <v>0001</v>
      </c>
      <c r="S371" t="str">
        <f t="shared" si="125"/>
        <v/>
      </c>
      <c r="T371" t="str">
        <f t="shared" si="126"/>
        <v/>
      </c>
      <c r="U371" t="str">
        <f t="shared" si="127"/>
        <v/>
      </c>
      <c r="V371" t="str">
        <f t="shared" si="128"/>
        <v/>
      </c>
      <c r="W371" t="str">
        <f t="shared" si="129"/>
        <v/>
      </c>
    </row>
    <row r="372" spans="1:23" x14ac:dyDescent="0.25">
      <c r="A372" s="1" t="s">
        <v>361</v>
      </c>
      <c r="B372">
        <f t="shared" si="130"/>
        <v>56</v>
      </c>
      <c r="C372" t="str">
        <f t="shared" si="131"/>
        <v>0001</v>
      </c>
      <c r="D372" t="str">
        <f t="shared" si="110"/>
        <v>0011</v>
      </c>
      <c r="E372" t="str">
        <f t="shared" si="111"/>
        <v>1001</v>
      </c>
      <c r="F372" t="str">
        <f t="shared" si="112"/>
        <v>0010</v>
      </c>
      <c r="G372" t="str">
        <f t="shared" si="113"/>
        <v>1000</v>
      </c>
      <c r="H372" t="str">
        <f t="shared" si="114"/>
        <v>0100</v>
      </c>
      <c r="I372" t="str">
        <f t="shared" si="115"/>
        <v>0100</v>
      </c>
      <c r="J372" t="str">
        <f t="shared" si="116"/>
        <v>0101</v>
      </c>
      <c r="K372" t="str">
        <f t="shared" si="117"/>
        <v>1000</v>
      </c>
      <c r="L372" t="str">
        <f t="shared" si="118"/>
        <v>1001</v>
      </c>
      <c r="M372" t="str">
        <f t="shared" si="119"/>
        <v>0100</v>
      </c>
      <c r="N372" t="str">
        <f t="shared" si="120"/>
        <v>1010</v>
      </c>
      <c r="O372" t="str">
        <f t="shared" si="121"/>
        <v>0001</v>
      </c>
      <c r="P372" t="str">
        <f t="shared" si="122"/>
        <v>1000</v>
      </c>
      <c r="Q372" t="str">
        <f t="shared" si="123"/>
        <v/>
      </c>
      <c r="R372" t="str">
        <f t="shared" si="124"/>
        <v/>
      </c>
      <c r="S372" t="str">
        <f t="shared" si="125"/>
        <v/>
      </c>
      <c r="T372" t="str">
        <f t="shared" si="126"/>
        <v/>
      </c>
      <c r="U372" t="str">
        <f t="shared" si="127"/>
        <v/>
      </c>
      <c r="V372" t="str">
        <f t="shared" si="128"/>
        <v/>
      </c>
      <c r="W372" t="str">
        <f t="shared" si="129"/>
        <v/>
      </c>
    </row>
    <row r="373" spans="1:23" x14ac:dyDescent="0.25">
      <c r="A373" s="1" t="s">
        <v>362</v>
      </c>
      <c r="B373">
        <f t="shared" si="130"/>
        <v>44</v>
      </c>
      <c r="C373" t="str">
        <f t="shared" si="131"/>
        <v>1011</v>
      </c>
      <c r="D373" t="str">
        <f t="shared" si="110"/>
        <v>0101</v>
      </c>
      <c r="E373" t="str">
        <f t="shared" si="111"/>
        <v>0110</v>
      </c>
      <c r="F373" t="str">
        <f t="shared" si="112"/>
        <v>0000</v>
      </c>
      <c r="G373" t="str">
        <f t="shared" si="113"/>
        <v>0110</v>
      </c>
      <c r="H373" t="str">
        <f t="shared" si="114"/>
        <v>0011</v>
      </c>
      <c r="I373" t="str">
        <f t="shared" si="115"/>
        <v>1001</v>
      </c>
      <c r="J373" t="str">
        <f t="shared" si="116"/>
        <v>0110</v>
      </c>
      <c r="K373" t="str">
        <f t="shared" si="117"/>
        <v>1101</v>
      </c>
      <c r="L373" t="str">
        <f t="shared" si="118"/>
        <v>0000</v>
      </c>
      <c r="M373" t="str">
        <f t="shared" si="119"/>
        <v>0101</v>
      </c>
      <c r="N373" t="str">
        <f t="shared" si="120"/>
        <v/>
      </c>
      <c r="O373" t="str">
        <f t="shared" si="121"/>
        <v/>
      </c>
      <c r="P373" t="str">
        <f t="shared" si="122"/>
        <v/>
      </c>
      <c r="Q373" t="str">
        <f t="shared" si="123"/>
        <v/>
      </c>
      <c r="R373" t="str">
        <f t="shared" si="124"/>
        <v/>
      </c>
      <c r="S373" t="str">
        <f t="shared" si="125"/>
        <v/>
      </c>
      <c r="T373" t="str">
        <f t="shared" si="126"/>
        <v/>
      </c>
      <c r="U373" t="str">
        <f t="shared" si="127"/>
        <v/>
      </c>
      <c r="V373" t="str">
        <f t="shared" si="128"/>
        <v/>
      </c>
      <c r="W373" t="str">
        <f t="shared" si="129"/>
        <v/>
      </c>
    </row>
    <row r="374" spans="1:23" x14ac:dyDescent="0.25">
      <c r="A374" s="1" t="s">
        <v>363</v>
      </c>
      <c r="B374">
        <f t="shared" si="130"/>
        <v>32</v>
      </c>
      <c r="C374" t="str">
        <f t="shared" si="131"/>
        <v>0011</v>
      </c>
      <c r="D374" t="str">
        <f t="shared" si="110"/>
        <v>0111</v>
      </c>
      <c r="E374" t="str">
        <f t="shared" si="111"/>
        <v>0011</v>
      </c>
      <c r="F374" t="str">
        <f t="shared" si="112"/>
        <v>0101</v>
      </c>
      <c r="G374" t="str">
        <f t="shared" si="113"/>
        <v>1011</v>
      </c>
      <c r="H374" t="str">
        <f t="shared" si="114"/>
        <v>0000</v>
      </c>
      <c r="I374" t="str">
        <f t="shared" si="115"/>
        <v>0111</v>
      </c>
      <c r="J374" t="str">
        <f t="shared" si="116"/>
        <v>0111</v>
      </c>
      <c r="K374" t="str">
        <f t="shared" si="117"/>
        <v/>
      </c>
      <c r="L374" t="str">
        <f t="shared" si="118"/>
        <v/>
      </c>
      <c r="M374" t="str">
        <f t="shared" si="119"/>
        <v/>
      </c>
      <c r="N374" t="str">
        <f t="shared" si="120"/>
        <v/>
      </c>
      <c r="O374" t="str">
        <f t="shared" si="121"/>
        <v/>
      </c>
      <c r="P374" t="str">
        <f t="shared" si="122"/>
        <v/>
      </c>
      <c r="Q374" t="str">
        <f t="shared" si="123"/>
        <v/>
      </c>
      <c r="R374" t="str">
        <f t="shared" si="124"/>
        <v/>
      </c>
      <c r="S374" t="str">
        <f t="shared" si="125"/>
        <v/>
      </c>
      <c r="T374" t="str">
        <f t="shared" si="126"/>
        <v/>
      </c>
      <c r="U374" t="str">
        <f t="shared" si="127"/>
        <v/>
      </c>
      <c r="V374" t="str">
        <f t="shared" si="128"/>
        <v/>
      </c>
      <c r="W374" t="str">
        <f t="shared" si="129"/>
        <v/>
      </c>
    </row>
    <row r="375" spans="1:23" x14ac:dyDescent="0.25">
      <c r="A375" s="1" t="s">
        <v>364</v>
      </c>
      <c r="B375">
        <f t="shared" si="130"/>
        <v>56</v>
      </c>
      <c r="C375" t="str">
        <f t="shared" si="131"/>
        <v>1011</v>
      </c>
      <c r="D375" t="str">
        <f t="shared" si="110"/>
        <v>0101</v>
      </c>
      <c r="E375" t="str">
        <f t="shared" si="111"/>
        <v>0100</v>
      </c>
      <c r="F375" t="str">
        <f t="shared" si="112"/>
        <v>0111</v>
      </c>
      <c r="G375" t="str">
        <f t="shared" si="113"/>
        <v>0000</v>
      </c>
      <c r="H375" t="str">
        <f t="shared" si="114"/>
        <v>0011</v>
      </c>
      <c r="I375" t="str">
        <f t="shared" si="115"/>
        <v>0110</v>
      </c>
      <c r="J375" t="str">
        <f t="shared" si="116"/>
        <v>0110</v>
      </c>
      <c r="K375" t="str">
        <f t="shared" si="117"/>
        <v>0011</v>
      </c>
      <c r="L375" t="str">
        <f t="shared" si="118"/>
        <v>0101</v>
      </c>
      <c r="M375" t="str">
        <f t="shared" si="119"/>
        <v>1100</v>
      </c>
      <c r="N375" t="str">
        <f t="shared" si="120"/>
        <v>0110</v>
      </c>
      <c r="O375" t="str">
        <f t="shared" si="121"/>
        <v>0111</v>
      </c>
      <c r="P375" t="str">
        <f t="shared" si="122"/>
        <v>1001</v>
      </c>
      <c r="Q375" t="str">
        <f t="shared" si="123"/>
        <v/>
      </c>
      <c r="R375" t="str">
        <f t="shared" si="124"/>
        <v/>
      </c>
      <c r="S375" t="str">
        <f t="shared" si="125"/>
        <v/>
      </c>
      <c r="T375" t="str">
        <f t="shared" si="126"/>
        <v/>
      </c>
      <c r="U375" t="str">
        <f t="shared" si="127"/>
        <v/>
      </c>
      <c r="V375" t="str">
        <f t="shared" si="128"/>
        <v/>
      </c>
      <c r="W375" t="str">
        <f t="shared" si="129"/>
        <v/>
      </c>
    </row>
    <row r="376" spans="1:23" x14ac:dyDescent="0.25">
      <c r="A376" s="1" t="s">
        <v>278</v>
      </c>
      <c r="B376">
        <f t="shared" si="130"/>
        <v>4</v>
      </c>
      <c r="C376" t="str">
        <f t="shared" si="131"/>
        <v>0110</v>
      </c>
      <c r="D376" t="str">
        <f t="shared" si="110"/>
        <v/>
      </c>
      <c r="E376" t="str">
        <f t="shared" si="111"/>
        <v/>
      </c>
      <c r="F376" t="str">
        <f t="shared" si="112"/>
        <v/>
      </c>
      <c r="G376" t="str">
        <f t="shared" si="113"/>
        <v/>
      </c>
      <c r="H376" t="str">
        <f t="shared" si="114"/>
        <v/>
      </c>
      <c r="I376" t="str">
        <f t="shared" si="115"/>
        <v/>
      </c>
      <c r="J376" t="str">
        <f t="shared" si="116"/>
        <v/>
      </c>
      <c r="K376" t="str">
        <f t="shared" si="117"/>
        <v/>
      </c>
      <c r="L376" t="str">
        <f t="shared" si="118"/>
        <v/>
      </c>
      <c r="M376" t="str">
        <f t="shared" si="119"/>
        <v/>
      </c>
      <c r="N376" t="str">
        <f t="shared" si="120"/>
        <v/>
      </c>
      <c r="O376" t="str">
        <f t="shared" si="121"/>
        <v/>
      </c>
      <c r="P376" t="str">
        <f t="shared" si="122"/>
        <v/>
      </c>
      <c r="Q376" t="str">
        <f t="shared" si="123"/>
        <v/>
      </c>
      <c r="R376" t="str">
        <f t="shared" si="124"/>
        <v/>
      </c>
      <c r="S376" t="str">
        <f t="shared" si="125"/>
        <v/>
      </c>
      <c r="T376" t="str">
        <f t="shared" si="126"/>
        <v/>
      </c>
      <c r="U376" t="str">
        <f t="shared" si="127"/>
        <v/>
      </c>
      <c r="V376" t="str">
        <f t="shared" si="128"/>
        <v/>
      </c>
      <c r="W376" t="str">
        <f t="shared" si="129"/>
        <v/>
      </c>
    </row>
    <row r="377" spans="1:23" x14ac:dyDescent="0.25">
      <c r="A377" s="1" t="s">
        <v>365</v>
      </c>
      <c r="B377">
        <f t="shared" si="130"/>
        <v>44</v>
      </c>
      <c r="C377" t="str">
        <f t="shared" si="131"/>
        <v>0110</v>
      </c>
      <c r="D377" t="str">
        <f t="shared" si="110"/>
        <v>0111</v>
      </c>
      <c r="E377" t="str">
        <f t="shared" si="111"/>
        <v>0011</v>
      </c>
      <c r="F377" t="str">
        <f t="shared" si="112"/>
        <v>1000</v>
      </c>
      <c r="G377" t="str">
        <f t="shared" si="113"/>
        <v>0101</v>
      </c>
      <c r="H377" t="str">
        <f t="shared" si="114"/>
        <v>0011</v>
      </c>
      <c r="I377" t="str">
        <f t="shared" si="115"/>
        <v>0101</v>
      </c>
      <c r="J377" t="str">
        <f t="shared" si="116"/>
        <v>0010</v>
      </c>
      <c r="K377" t="str">
        <f t="shared" si="117"/>
        <v>1110</v>
      </c>
      <c r="L377" t="str">
        <f t="shared" si="118"/>
        <v>0100</v>
      </c>
      <c r="M377" t="str">
        <f t="shared" si="119"/>
        <v>0111</v>
      </c>
      <c r="N377" t="str">
        <f t="shared" si="120"/>
        <v/>
      </c>
      <c r="O377" t="str">
        <f t="shared" si="121"/>
        <v/>
      </c>
      <c r="P377" t="str">
        <f t="shared" si="122"/>
        <v/>
      </c>
      <c r="Q377" t="str">
        <f t="shared" si="123"/>
        <v/>
      </c>
      <c r="R377" t="str">
        <f t="shared" si="124"/>
        <v/>
      </c>
      <c r="S377" t="str">
        <f t="shared" si="125"/>
        <v/>
      </c>
      <c r="T377" t="str">
        <f t="shared" si="126"/>
        <v/>
      </c>
      <c r="U377" t="str">
        <f t="shared" si="127"/>
        <v/>
      </c>
      <c r="V377" t="str">
        <f t="shared" si="128"/>
        <v/>
      </c>
      <c r="W377" t="str">
        <f t="shared" si="129"/>
        <v/>
      </c>
    </row>
    <row r="378" spans="1:23" x14ac:dyDescent="0.25">
      <c r="A378" s="1" t="s">
        <v>366</v>
      </c>
      <c r="B378">
        <f t="shared" si="130"/>
        <v>28</v>
      </c>
      <c r="C378" t="str">
        <f t="shared" si="131"/>
        <v>1000</v>
      </c>
      <c r="D378" t="str">
        <f t="shared" si="110"/>
        <v>0111</v>
      </c>
      <c r="E378" t="str">
        <f t="shared" si="111"/>
        <v>1101</v>
      </c>
      <c r="F378" t="str">
        <f t="shared" si="112"/>
        <v>0110</v>
      </c>
      <c r="G378" t="str">
        <f t="shared" si="113"/>
        <v>0000</v>
      </c>
      <c r="H378" t="str">
        <f t="shared" si="114"/>
        <v>0001</v>
      </c>
      <c r="I378" t="str">
        <f t="shared" si="115"/>
        <v>0001</v>
      </c>
      <c r="J378" t="str">
        <f t="shared" si="116"/>
        <v/>
      </c>
      <c r="K378" t="str">
        <f t="shared" si="117"/>
        <v/>
      </c>
      <c r="L378" t="str">
        <f t="shared" si="118"/>
        <v/>
      </c>
      <c r="M378" t="str">
        <f t="shared" si="119"/>
        <v/>
      </c>
      <c r="N378" t="str">
        <f t="shared" si="120"/>
        <v/>
      </c>
      <c r="O378" t="str">
        <f t="shared" si="121"/>
        <v/>
      </c>
      <c r="P378" t="str">
        <f t="shared" si="122"/>
        <v/>
      </c>
      <c r="Q378" t="str">
        <f t="shared" si="123"/>
        <v/>
      </c>
      <c r="R378" t="str">
        <f t="shared" si="124"/>
        <v/>
      </c>
      <c r="S378" t="str">
        <f t="shared" si="125"/>
        <v/>
      </c>
      <c r="T378" t="str">
        <f t="shared" si="126"/>
        <v/>
      </c>
      <c r="U378" t="str">
        <f t="shared" si="127"/>
        <v/>
      </c>
      <c r="V378" t="str">
        <f t="shared" si="128"/>
        <v/>
      </c>
      <c r="W378" t="str">
        <f t="shared" si="129"/>
        <v/>
      </c>
    </row>
    <row r="379" spans="1:23" x14ac:dyDescent="0.25">
      <c r="A379" s="1" t="s">
        <v>367</v>
      </c>
      <c r="B379">
        <f t="shared" si="130"/>
        <v>36</v>
      </c>
      <c r="C379" t="str">
        <f t="shared" si="131"/>
        <v>0101</v>
      </c>
      <c r="D379" t="str">
        <f t="shared" si="110"/>
        <v>1000</v>
      </c>
      <c r="E379" t="str">
        <f t="shared" si="111"/>
        <v>0111</v>
      </c>
      <c r="F379" t="str">
        <f t="shared" si="112"/>
        <v>0111</v>
      </c>
      <c r="G379" t="str">
        <f t="shared" si="113"/>
        <v>1011</v>
      </c>
      <c r="H379" t="str">
        <f t="shared" si="114"/>
        <v>1001</v>
      </c>
      <c r="I379" t="str">
        <f t="shared" si="115"/>
        <v>0110</v>
      </c>
      <c r="J379" t="str">
        <f t="shared" si="116"/>
        <v>0111</v>
      </c>
      <c r="K379" t="str">
        <f t="shared" si="117"/>
        <v>0001</v>
      </c>
      <c r="L379" t="str">
        <f t="shared" si="118"/>
        <v/>
      </c>
      <c r="M379" t="str">
        <f t="shared" si="119"/>
        <v/>
      </c>
      <c r="N379" t="str">
        <f t="shared" si="120"/>
        <v/>
      </c>
      <c r="O379" t="str">
        <f t="shared" si="121"/>
        <v/>
      </c>
      <c r="P379" t="str">
        <f t="shared" si="122"/>
        <v/>
      </c>
      <c r="Q379" t="str">
        <f t="shared" si="123"/>
        <v/>
      </c>
      <c r="R379" t="str">
        <f t="shared" si="124"/>
        <v/>
      </c>
      <c r="S379" t="str">
        <f t="shared" si="125"/>
        <v/>
      </c>
      <c r="T379" t="str">
        <f t="shared" si="126"/>
        <v/>
      </c>
      <c r="U379" t="str">
        <f t="shared" si="127"/>
        <v/>
      </c>
      <c r="V379" t="str">
        <f t="shared" si="128"/>
        <v/>
      </c>
      <c r="W379" t="str">
        <f t="shared" si="129"/>
        <v/>
      </c>
    </row>
    <row r="380" spans="1:23" x14ac:dyDescent="0.25">
      <c r="A380" s="1" t="s">
        <v>368</v>
      </c>
      <c r="B380">
        <f t="shared" si="130"/>
        <v>12</v>
      </c>
      <c r="C380" t="str">
        <f t="shared" si="131"/>
        <v>1010</v>
      </c>
      <c r="D380" t="str">
        <f t="shared" si="110"/>
        <v>1100</v>
      </c>
      <c r="E380" t="str">
        <f t="shared" si="111"/>
        <v>0101</v>
      </c>
      <c r="F380" t="str">
        <f t="shared" si="112"/>
        <v/>
      </c>
      <c r="G380" t="str">
        <f t="shared" si="113"/>
        <v/>
      </c>
      <c r="H380" t="str">
        <f t="shared" si="114"/>
        <v/>
      </c>
      <c r="I380" t="str">
        <f t="shared" si="115"/>
        <v/>
      </c>
      <c r="J380" t="str">
        <f t="shared" si="116"/>
        <v/>
      </c>
      <c r="K380" t="str">
        <f t="shared" si="117"/>
        <v/>
      </c>
      <c r="L380" t="str">
        <f t="shared" si="118"/>
        <v/>
      </c>
      <c r="M380" t="str">
        <f t="shared" si="119"/>
        <v/>
      </c>
      <c r="N380" t="str">
        <f t="shared" si="120"/>
        <v/>
      </c>
      <c r="O380" t="str">
        <f t="shared" si="121"/>
        <v/>
      </c>
      <c r="P380" t="str">
        <f t="shared" si="122"/>
        <v/>
      </c>
      <c r="Q380" t="str">
        <f t="shared" si="123"/>
        <v/>
      </c>
      <c r="R380" t="str">
        <f t="shared" si="124"/>
        <v/>
      </c>
      <c r="S380" t="str">
        <f t="shared" si="125"/>
        <v/>
      </c>
      <c r="T380" t="str">
        <f t="shared" si="126"/>
        <v/>
      </c>
      <c r="U380" t="str">
        <f t="shared" si="127"/>
        <v/>
      </c>
      <c r="V380" t="str">
        <f t="shared" si="128"/>
        <v/>
      </c>
      <c r="W380" t="str">
        <f t="shared" si="129"/>
        <v/>
      </c>
    </row>
    <row r="381" spans="1:23" x14ac:dyDescent="0.25">
      <c r="A381" s="1" t="s">
        <v>369</v>
      </c>
      <c r="B381">
        <f t="shared" si="130"/>
        <v>60</v>
      </c>
      <c r="C381" t="str">
        <f t="shared" si="131"/>
        <v>1001</v>
      </c>
      <c r="D381" t="str">
        <f t="shared" si="110"/>
        <v>0111</v>
      </c>
      <c r="E381" t="str">
        <f t="shared" si="111"/>
        <v>1001</v>
      </c>
      <c r="F381" t="str">
        <f t="shared" si="112"/>
        <v>0010</v>
      </c>
      <c r="G381" t="str">
        <f t="shared" si="113"/>
        <v>0101</v>
      </c>
      <c r="H381" t="str">
        <f t="shared" si="114"/>
        <v>0101</v>
      </c>
      <c r="I381" t="str">
        <f t="shared" si="115"/>
        <v>0101</v>
      </c>
      <c r="J381" t="str">
        <f t="shared" si="116"/>
        <v>0111</v>
      </c>
      <c r="K381" t="str">
        <f t="shared" si="117"/>
        <v>1010</v>
      </c>
      <c r="L381" t="str">
        <f t="shared" si="118"/>
        <v>0101</v>
      </c>
      <c r="M381" t="str">
        <f t="shared" si="119"/>
        <v>0000</v>
      </c>
      <c r="N381" t="str">
        <f t="shared" si="120"/>
        <v>0111</v>
      </c>
      <c r="O381" t="str">
        <f t="shared" si="121"/>
        <v>0001</v>
      </c>
      <c r="P381" t="str">
        <f t="shared" si="122"/>
        <v>1000</v>
      </c>
      <c r="Q381" t="str">
        <f t="shared" si="123"/>
        <v>0111</v>
      </c>
      <c r="R381" t="str">
        <f t="shared" si="124"/>
        <v/>
      </c>
      <c r="S381" t="str">
        <f t="shared" si="125"/>
        <v/>
      </c>
      <c r="T381" t="str">
        <f t="shared" si="126"/>
        <v/>
      </c>
      <c r="U381" t="str">
        <f t="shared" si="127"/>
        <v/>
      </c>
      <c r="V381" t="str">
        <f t="shared" si="128"/>
        <v/>
      </c>
      <c r="W381" t="str">
        <f t="shared" si="129"/>
        <v/>
      </c>
    </row>
    <row r="382" spans="1:23" x14ac:dyDescent="0.25">
      <c r="A382" s="1" t="s">
        <v>370</v>
      </c>
      <c r="B382">
        <f t="shared" si="130"/>
        <v>36</v>
      </c>
      <c r="C382" t="str">
        <f t="shared" si="131"/>
        <v>0111</v>
      </c>
      <c r="D382" t="str">
        <f t="shared" si="110"/>
        <v>1000</v>
      </c>
      <c r="E382" t="str">
        <f t="shared" si="111"/>
        <v>0000</v>
      </c>
      <c r="F382" t="str">
        <f t="shared" si="112"/>
        <v>0000</v>
      </c>
      <c r="G382" t="str">
        <f t="shared" si="113"/>
        <v>0100</v>
      </c>
      <c r="H382" t="str">
        <f t="shared" si="114"/>
        <v>0110</v>
      </c>
      <c r="I382" t="str">
        <f t="shared" si="115"/>
        <v>1000</v>
      </c>
      <c r="J382" t="str">
        <f t="shared" si="116"/>
        <v>0110</v>
      </c>
      <c r="K382" t="str">
        <f t="shared" si="117"/>
        <v>0101</v>
      </c>
      <c r="L382" t="str">
        <f t="shared" si="118"/>
        <v/>
      </c>
      <c r="M382" t="str">
        <f t="shared" si="119"/>
        <v/>
      </c>
      <c r="N382" t="str">
        <f t="shared" si="120"/>
        <v/>
      </c>
      <c r="O382" t="str">
        <f t="shared" si="121"/>
        <v/>
      </c>
      <c r="P382" t="str">
        <f t="shared" si="122"/>
        <v/>
      </c>
      <c r="Q382" t="str">
        <f t="shared" si="123"/>
        <v/>
      </c>
      <c r="R382" t="str">
        <f t="shared" si="124"/>
        <v/>
      </c>
      <c r="S382" t="str">
        <f t="shared" si="125"/>
        <v/>
      </c>
      <c r="T382" t="str">
        <f t="shared" si="126"/>
        <v/>
      </c>
      <c r="U382" t="str">
        <f t="shared" si="127"/>
        <v/>
      </c>
      <c r="V382" t="str">
        <f t="shared" si="128"/>
        <v/>
      </c>
      <c r="W382" t="str">
        <f t="shared" si="129"/>
        <v/>
      </c>
    </row>
    <row r="383" spans="1:23" x14ac:dyDescent="0.25">
      <c r="A383" s="1" t="s">
        <v>371</v>
      </c>
      <c r="B383">
        <f t="shared" si="130"/>
        <v>56</v>
      </c>
      <c r="C383" t="str">
        <f t="shared" si="131"/>
        <v>0001</v>
      </c>
      <c r="D383" t="str">
        <f t="shared" si="110"/>
        <v>0111</v>
      </c>
      <c r="E383" t="str">
        <f t="shared" si="111"/>
        <v>0101</v>
      </c>
      <c r="F383" t="str">
        <f t="shared" si="112"/>
        <v>0110</v>
      </c>
      <c r="G383" t="str">
        <f t="shared" si="113"/>
        <v>0110</v>
      </c>
      <c r="H383" t="str">
        <f t="shared" si="114"/>
        <v>1000</v>
      </c>
      <c r="I383" t="str">
        <f t="shared" si="115"/>
        <v>0011</v>
      </c>
      <c r="J383" t="str">
        <f t="shared" si="116"/>
        <v>1111</v>
      </c>
      <c r="K383" t="str">
        <f t="shared" si="117"/>
        <v>0111</v>
      </c>
      <c r="L383" t="str">
        <f t="shared" si="118"/>
        <v>0000</v>
      </c>
      <c r="M383" t="str">
        <f t="shared" si="119"/>
        <v>0011</v>
      </c>
      <c r="N383" t="str">
        <f t="shared" si="120"/>
        <v>0111</v>
      </c>
      <c r="O383" t="str">
        <f t="shared" si="121"/>
        <v>0111</v>
      </c>
      <c r="P383" t="str">
        <f t="shared" si="122"/>
        <v>0110</v>
      </c>
      <c r="Q383" t="str">
        <f t="shared" si="123"/>
        <v/>
      </c>
      <c r="R383" t="str">
        <f t="shared" si="124"/>
        <v/>
      </c>
      <c r="S383" t="str">
        <f t="shared" si="125"/>
        <v/>
      </c>
      <c r="T383" t="str">
        <f t="shared" si="126"/>
        <v/>
      </c>
      <c r="U383" t="str">
        <f t="shared" si="127"/>
        <v/>
      </c>
      <c r="V383" t="str">
        <f t="shared" si="128"/>
        <v/>
      </c>
      <c r="W383" t="str">
        <f t="shared" si="129"/>
        <v/>
      </c>
    </row>
    <row r="384" spans="1:23" x14ac:dyDescent="0.25">
      <c r="A384" s="1" t="s">
        <v>372</v>
      </c>
      <c r="B384">
        <f t="shared" si="130"/>
        <v>60</v>
      </c>
      <c r="C384" t="str">
        <f t="shared" si="131"/>
        <v>0111</v>
      </c>
      <c r="D384" t="str">
        <f t="shared" si="110"/>
        <v>1001</v>
      </c>
      <c r="E384" t="str">
        <f t="shared" si="111"/>
        <v>1010</v>
      </c>
      <c r="F384" t="str">
        <f t="shared" si="112"/>
        <v>0010</v>
      </c>
      <c r="G384" t="str">
        <f t="shared" si="113"/>
        <v>0000</v>
      </c>
      <c r="H384" t="str">
        <f t="shared" si="114"/>
        <v>1001</v>
      </c>
      <c r="I384" t="str">
        <f t="shared" si="115"/>
        <v>0100</v>
      </c>
      <c r="J384" t="str">
        <f t="shared" si="116"/>
        <v>0001</v>
      </c>
      <c r="K384" t="str">
        <f t="shared" si="117"/>
        <v>0111</v>
      </c>
      <c r="L384" t="str">
        <f t="shared" si="118"/>
        <v>0101</v>
      </c>
      <c r="M384" t="str">
        <f t="shared" si="119"/>
        <v>1001</v>
      </c>
      <c r="N384" t="str">
        <f t="shared" si="120"/>
        <v>0101</v>
      </c>
      <c r="O384" t="str">
        <f t="shared" si="121"/>
        <v>1010</v>
      </c>
      <c r="P384" t="str">
        <f t="shared" si="122"/>
        <v>0110</v>
      </c>
      <c r="Q384" t="str">
        <f t="shared" si="123"/>
        <v>0100</v>
      </c>
      <c r="R384" t="str">
        <f t="shared" si="124"/>
        <v/>
      </c>
      <c r="S384" t="str">
        <f t="shared" si="125"/>
        <v/>
      </c>
      <c r="T384" t="str">
        <f t="shared" si="126"/>
        <v/>
      </c>
      <c r="U384" t="str">
        <f t="shared" si="127"/>
        <v/>
      </c>
      <c r="V384" t="str">
        <f t="shared" si="128"/>
        <v/>
      </c>
      <c r="W384" t="str">
        <f t="shared" si="129"/>
        <v/>
      </c>
    </row>
    <row r="385" spans="1:23" x14ac:dyDescent="0.25">
      <c r="A385" s="1" t="s">
        <v>373</v>
      </c>
      <c r="B385">
        <f t="shared" si="130"/>
        <v>20</v>
      </c>
      <c r="C385" t="str">
        <f t="shared" si="131"/>
        <v>0110</v>
      </c>
      <c r="D385" t="str">
        <f t="shared" ref="D385:D448" si="132">MID($A385,(COLUMN(B385)-1)*4+1,4)</f>
        <v>0101</v>
      </c>
      <c r="E385" t="str">
        <f t="shared" ref="E385:E448" si="133">MID($A385,(COLUMN(C385)-1)*4+1,4)</f>
        <v>0110</v>
      </c>
      <c r="F385" t="str">
        <f t="shared" ref="F385:F448" si="134">MID($A385,(COLUMN(D385)-1)*4+1,4)</f>
        <v>0110</v>
      </c>
      <c r="G385" t="str">
        <f t="shared" ref="G385:G448" si="135">MID($A385,(COLUMN(E385)-1)*4+1,4)</f>
        <v>1101</v>
      </c>
      <c r="H385" t="str">
        <f t="shared" ref="H385:H448" si="136">MID($A385,(COLUMN(F385)-1)*4+1,4)</f>
        <v/>
      </c>
      <c r="I385" t="str">
        <f t="shared" ref="I385:I448" si="137">MID($A385,(COLUMN(G385)-1)*4+1,4)</f>
        <v/>
      </c>
      <c r="J385" t="str">
        <f t="shared" ref="J385:J448" si="138">MID($A385,(COLUMN(H385)-1)*4+1,4)</f>
        <v/>
      </c>
      <c r="K385" t="str">
        <f t="shared" ref="K385:K448" si="139">MID($A385,(COLUMN(I385)-1)*4+1,4)</f>
        <v/>
      </c>
      <c r="L385" t="str">
        <f t="shared" ref="L385:L448" si="140">MID($A385,(COLUMN(J385)-1)*4+1,4)</f>
        <v/>
      </c>
      <c r="M385" t="str">
        <f t="shared" ref="M385:M448" si="141">MID($A385,(COLUMN(K385)-1)*4+1,4)</f>
        <v/>
      </c>
      <c r="N385" t="str">
        <f t="shared" ref="N385:N448" si="142">MID($A385,(COLUMN(L385)-1)*4+1,4)</f>
        <v/>
      </c>
      <c r="O385" t="str">
        <f t="shared" ref="O385:O448" si="143">MID($A385,(COLUMN(M385)-1)*4+1,4)</f>
        <v/>
      </c>
      <c r="P385" t="str">
        <f t="shared" ref="P385:P448" si="144">MID($A385,(COLUMN(N385)-1)*4+1,4)</f>
        <v/>
      </c>
      <c r="Q385" t="str">
        <f t="shared" ref="Q385:Q448" si="145">MID($A385,(COLUMN(O385)-1)*4+1,4)</f>
        <v/>
      </c>
      <c r="R385" t="str">
        <f t="shared" ref="R385:R448" si="146">MID($A385,(COLUMN(P385)-1)*4+1,4)</f>
        <v/>
      </c>
      <c r="S385" t="str">
        <f t="shared" ref="S385:S448" si="147">MID($A385,(COLUMN(Q385)-1)*4+1,4)</f>
        <v/>
      </c>
      <c r="T385" t="str">
        <f t="shared" ref="T385:T448" si="148">MID($A385,(COLUMN(R385)-1)*4+1,4)</f>
        <v/>
      </c>
      <c r="U385" t="str">
        <f t="shared" ref="U385:U448" si="149">MID($A385,(COLUMN(S385)-1)*4+1,4)</f>
        <v/>
      </c>
      <c r="V385" t="str">
        <f t="shared" ref="V385:V448" si="150">MID($A385,(COLUMN(T385)-1)*4+1,4)</f>
        <v/>
      </c>
      <c r="W385" t="str">
        <f t="shared" ref="W385:W448" si="151">MID($A385,(COLUMN(U385)-1)*4+1,4)</f>
        <v/>
      </c>
    </row>
    <row r="386" spans="1:23" x14ac:dyDescent="0.25">
      <c r="A386" s="1" t="s">
        <v>374</v>
      </c>
      <c r="B386">
        <f t="shared" ref="B386:B449" si="152">LEN(A386)</f>
        <v>56</v>
      </c>
      <c r="C386" t="str">
        <f t="shared" ref="C386:C449" si="153">MID($A386,(COLUMN(A386)-1)*4+1,4)</f>
        <v>0111</v>
      </c>
      <c r="D386" t="str">
        <f t="shared" si="132"/>
        <v>0010</v>
      </c>
      <c r="E386" t="str">
        <f t="shared" si="133"/>
        <v>0101</v>
      </c>
      <c r="F386" t="str">
        <f t="shared" si="134"/>
        <v>0101</v>
      </c>
      <c r="G386" t="str">
        <f t="shared" si="135"/>
        <v>0111</v>
      </c>
      <c r="H386" t="str">
        <f t="shared" si="136"/>
        <v>0110</v>
      </c>
      <c r="I386" t="str">
        <f t="shared" si="137"/>
        <v>1000</v>
      </c>
      <c r="J386" t="str">
        <f t="shared" si="138"/>
        <v>0001</v>
      </c>
      <c r="K386" t="str">
        <f t="shared" si="139"/>
        <v>0100</v>
      </c>
      <c r="L386" t="str">
        <f t="shared" si="140"/>
        <v>0100</v>
      </c>
      <c r="M386" t="str">
        <f t="shared" si="141"/>
        <v>0101</v>
      </c>
      <c r="N386" t="str">
        <f t="shared" si="142"/>
        <v>0101</v>
      </c>
      <c r="O386" t="str">
        <f t="shared" si="143"/>
        <v>1111</v>
      </c>
      <c r="P386" t="str">
        <f t="shared" si="144"/>
        <v>1001</v>
      </c>
      <c r="Q386" t="str">
        <f t="shared" si="145"/>
        <v/>
      </c>
      <c r="R386" t="str">
        <f t="shared" si="146"/>
        <v/>
      </c>
      <c r="S386" t="str">
        <f t="shared" si="147"/>
        <v/>
      </c>
      <c r="T386" t="str">
        <f t="shared" si="148"/>
        <v/>
      </c>
      <c r="U386" t="str">
        <f t="shared" si="149"/>
        <v/>
      </c>
      <c r="V386" t="str">
        <f t="shared" si="150"/>
        <v/>
      </c>
      <c r="W386" t="str">
        <f t="shared" si="151"/>
        <v/>
      </c>
    </row>
    <row r="387" spans="1:23" x14ac:dyDescent="0.25">
      <c r="A387" s="1" t="s">
        <v>375</v>
      </c>
      <c r="B387">
        <f t="shared" si="152"/>
        <v>28</v>
      </c>
      <c r="C387" t="str">
        <f t="shared" si="153"/>
        <v>0110</v>
      </c>
      <c r="D387" t="str">
        <f t="shared" si="132"/>
        <v>0110</v>
      </c>
      <c r="E387" t="str">
        <f t="shared" si="133"/>
        <v>0110</v>
      </c>
      <c r="F387" t="str">
        <f t="shared" si="134"/>
        <v>0100</v>
      </c>
      <c r="G387" t="str">
        <f t="shared" si="135"/>
        <v>0101</v>
      </c>
      <c r="H387" t="str">
        <f t="shared" si="136"/>
        <v>0011</v>
      </c>
      <c r="I387" t="str">
        <f t="shared" si="137"/>
        <v>1001</v>
      </c>
      <c r="J387" t="str">
        <f t="shared" si="138"/>
        <v/>
      </c>
      <c r="K387" t="str">
        <f t="shared" si="139"/>
        <v/>
      </c>
      <c r="L387" t="str">
        <f t="shared" si="140"/>
        <v/>
      </c>
      <c r="M387" t="str">
        <f t="shared" si="141"/>
        <v/>
      </c>
      <c r="N387" t="str">
        <f t="shared" si="142"/>
        <v/>
      </c>
      <c r="O387" t="str">
        <f t="shared" si="143"/>
        <v/>
      </c>
      <c r="P387" t="str">
        <f t="shared" si="144"/>
        <v/>
      </c>
      <c r="Q387" t="str">
        <f t="shared" si="145"/>
        <v/>
      </c>
      <c r="R387" t="str">
        <f t="shared" si="146"/>
        <v/>
      </c>
      <c r="S387" t="str">
        <f t="shared" si="147"/>
        <v/>
      </c>
      <c r="T387" t="str">
        <f t="shared" si="148"/>
        <v/>
      </c>
      <c r="U387" t="str">
        <f t="shared" si="149"/>
        <v/>
      </c>
      <c r="V387" t="str">
        <f t="shared" si="150"/>
        <v/>
      </c>
      <c r="W387" t="str">
        <f t="shared" si="151"/>
        <v/>
      </c>
    </row>
    <row r="388" spans="1:23" x14ac:dyDescent="0.25">
      <c r="A388" s="1" t="s">
        <v>376</v>
      </c>
      <c r="B388">
        <f t="shared" si="152"/>
        <v>16</v>
      </c>
      <c r="C388" t="str">
        <f t="shared" si="153"/>
        <v>0010</v>
      </c>
      <c r="D388" t="str">
        <f t="shared" si="132"/>
        <v>0101</v>
      </c>
      <c r="E388" t="str">
        <f t="shared" si="133"/>
        <v>0010</v>
      </c>
      <c r="F388" t="str">
        <f t="shared" si="134"/>
        <v>0101</v>
      </c>
      <c r="G388" t="str">
        <f t="shared" si="135"/>
        <v/>
      </c>
      <c r="H388" t="str">
        <f t="shared" si="136"/>
        <v/>
      </c>
      <c r="I388" t="str">
        <f t="shared" si="137"/>
        <v/>
      </c>
      <c r="J388" t="str">
        <f t="shared" si="138"/>
        <v/>
      </c>
      <c r="K388" t="str">
        <f t="shared" si="139"/>
        <v/>
      </c>
      <c r="L388" t="str">
        <f t="shared" si="140"/>
        <v/>
      </c>
      <c r="M388" t="str">
        <f t="shared" si="141"/>
        <v/>
      </c>
      <c r="N388" t="str">
        <f t="shared" si="142"/>
        <v/>
      </c>
      <c r="O388" t="str">
        <f t="shared" si="143"/>
        <v/>
      </c>
      <c r="P388" t="str">
        <f t="shared" si="144"/>
        <v/>
      </c>
      <c r="Q388" t="str">
        <f t="shared" si="145"/>
        <v/>
      </c>
      <c r="R388" t="str">
        <f t="shared" si="146"/>
        <v/>
      </c>
      <c r="S388" t="str">
        <f t="shared" si="147"/>
        <v/>
      </c>
      <c r="T388" t="str">
        <f t="shared" si="148"/>
        <v/>
      </c>
      <c r="U388" t="str">
        <f t="shared" si="149"/>
        <v/>
      </c>
      <c r="V388" t="str">
        <f t="shared" si="150"/>
        <v/>
      </c>
      <c r="W388" t="str">
        <f t="shared" si="151"/>
        <v/>
      </c>
    </row>
    <row r="389" spans="1:23" x14ac:dyDescent="0.25">
      <c r="A389" s="1" t="s">
        <v>377</v>
      </c>
      <c r="B389">
        <f t="shared" si="152"/>
        <v>12</v>
      </c>
      <c r="C389" t="str">
        <f t="shared" si="153"/>
        <v>0111</v>
      </c>
      <c r="D389" t="str">
        <f t="shared" si="132"/>
        <v>1110</v>
      </c>
      <c r="E389" t="str">
        <f t="shared" si="133"/>
        <v>0001</v>
      </c>
      <c r="F389" t="str">
        <f t="shared" si="134"/>
        <v/>
      </c>
      <c r="G389" t="str">
        <f t="shared" si="135"/>
        <v/>
      </c>
      <c r="H389" t="str">
        <f t="shared" si="136"/>
        <v/>
      </c>
      <c r="I389" t="str">
        <f t="shared" si="137"/>
        <v/>
      </c>
      <c r="J389" t="str">
        <f t="shared" si="138"/>
        <v/>
      </c>
      <c r="K389" t="str">
        <f t="shared" si="139"/>
        <v/>
      </c>
      <c r="L389" t="str">
        <f t="shared" si="140"/>
        <v/>
      </c>
      <c r="M389" t="str">
        <f t="shared" si="141"/>
        <v/>
      </c>
      <c r="N389" t="str">
        <f t="shared" si="142"/>
        <v/>
      </c>
      <c r="O389" t="str">
        <f t="shared" si="143"/>
        <v/>
      </c>
      <c r="P389" t="str">
        <f t="shared" si="144"/>
        <v/>
      </c>
      <c r="Q389" t="str">
        <f t="shared" si="145"/>
        <v/>
      </c>
      <c r="R389" t="str">
        <f t="shared" si="146"/>
        <v/>
      </c>
      <c r="S389" t="str">
        <f t="shared" si="147"/>
        <v/>
      </c>
      <c r="T389" t="str">
        <f t="shared" si="148"/>
        <v/>
      </c>
      <c r="U389" t="str">
        <f t="shared" si="149"/>
        <v/>
      </c>
      <c r="V389" t="str">
        <f t="shared" si="150"/>
        <v/>
      </c>
      <c r="W389" t="str">
        <f t="shared" si="151"/>
        <v/>
      </c>
    </row>
    <row r="390" spans="1:23" x14ac:dyDescent="0.25">
      <c r="A390" s="1" t="s">
        <v>378</v>
      </c>
      <c r="B390">
        <f t="shared" si="152"/>
        <v>72</v>
      </c>
      <c r="C390" t="str">
        <f t="shared" si="153"/>
        <v>0010</v>
      </c>
      <c r="D390" t="str">
        <f t="shared" si="132"/>
        <v>0101</v>
      </c>
      <c r="E390" t="str">
        <f t="shared" si="133"/>
        <v>0011</v>
      </c>
      <c r="F390" t="str">
        <f t="shared" si="134"/>
        <v>0101</v>
      </c>
      <c r="G390" t="str">
        <f t="shared" si="135"/>
        <v>0111</v>
      </c>
      <c r="H390" t="str">
        <f t="shared" si="136"/>
        <v>0000</v>
      </c>
      <c r="I390" t="str">
        <f t="shared" si="137"/>
        <v>1010</v>
      </c>
      <c r="J390" t="str">
        <f t="shared" si="138"/>
        <v>0011</v>
      </c>
      <c r="K390" t="str">
        <f t="shared" si="139"/>
        <v>0101</v>
      </c>
      <c r="L390" t="str">
        <f t="shared" si="140"/>
        <v>0001</v>
      </c>
      <c r="M390" t="str">
        <f t="shared" si="141"/>
        <v>0010</v>
      </c>
      <c r="N390" t="str">
        <f t="shared" si="142"/>
        <v>0101</v>
      </c>
      <c r="O390" t="str">
        <f t="shared" si="143"/>
        <v>1000</v>
      </c>
      <c r="P390" t="str">
        <f t="shared" si="144"/>
        <v>0101</v>
      </c>
      <c r="Q390" t="str">
        <f t="shared" si="145"/>
        <v>1001</v>
      </c>
      <c r="R390" t="str">
        <f t="shared" si="146"/>
        <v>0111</v>
      </c>
      <c r="S390" t="str">
        <f t="shared" si="147"/>
        <v>0111</v>
      </c>
      <c r="T390" t="str">
        <f t="shared" si="148"/>
        <v>0110</v>
      </c>
      <c r="U390" t="str">
        <f t="shared" si="149"/>
        <v/>
      </c>
      <c r="V390" t="str">
        <f t="shared" si="150"/>
        <v/>
      </c>
      <c r="W390" t="str">
        <f t="shared" si="151"/>
        <v/>
      </c>
    </row>
    <row r="391" spans="1:23" x14ac:dyDescent="0.25">
      <c r="A391" s="1" t="s">
        <v>379</v>
      </c>
      <c r="B391">
        <f t="shared" si="152"/>
        <v>40</v>
      </c>
      <c r="C391" t="str">
        <f t="shared" si="153"/>
        <v>0111</v>
      </c>
      <c r="D391" t="str">
        <f t="shared" si="132"/>
        <v>0001</v>
      </c>
      <c r="E391" t="str">
        <f t="shared" si="133"/>
        <v>0010</v>
      </c>
      <c r="F391" t="str">
        <f t="shared" si="134"/>
        <v>0100</v>
      </c>
      <c r="G391" t="str">
        <f t="shared" si="135"/>
        <v>0110</v>
      </c>
      <c r="H391" t="str">
        <f t="shared" si="136"/>
        <v>0110</v>
      </c>
      <c r="I391" t="str">
        <f t="shared" si="137"/>
        <v>0110</v>
      </c>
      <c r="J391" t="str">
        <f t="shared" si="138"/>
        <v>0101</v>
      </c>
      <c r="K391" t="str">
        <f t="shared" si="139"/>
        <v>0110</v>
      </c>
      <c r="L391" t="str">
        <f t="shared" si="140"/>
        <v>0101</v>
      </c>
      <c r="M391" t="str">
        <f t="shared" si="141"/>
        <v/>
      </c>
      <c r="N391" t="str">
        <f t="shared" si="142"/>
        <v/>
      </c>
      <c r="O391" t="str">
        <f t="shared" si="143"/>
        <v/>
      </c>
      <c r="P391" t="str">
        <f t="shared" si="144"/>
        <v/>
      </c>
      <c r="Q391" t="str">
        <f t="shared" si="145"/>
        <v/>
      </c>
      <c r="R391" t="str">
        <f t="shared" si="146"/>
        <v/>
      </c>
      <c r="S391" t="str">
        <f t="shared" si="147"/>
        <v/>
      </c>
      <c r="T391" t="str">
        <f t="shared" si="148"/>
        <v/>
      </c>
      <c r="U391" t="str">
        <f t="shared" si="149"/>
        <v/>
      </c>
      <c r="V391" t="str">
        <f t="shared" si="150"/>
        <v/>
      </c>
      <c r="W391" t="str">
        <f t="shared" si="151"/>
        <v/>
      </c>
    </row>
    <row r="392" spans="1:23" x14ac:dyDescent="0.25">
      <c r="A392" s="1" t="s">
        <v>380</v>
      </c>
      <c r="B392">
        <f t="shared" si="152"/>
        <v>28</v>
      </c>
      <c r="C392" t="str">
        <f t="shared" si="153"/>
        <v>0101</v>
      </c>
      <c r="D392" t="str">
        <f t="shared" si="132"/>
        <v>0110</v>
      </c>
      <c r="E392" t="str">
        <f t="shared" si="133"/>
        <v>0101</v>
      </c>
      <c r="F392" t="str">
        <f t="shared" si="134"/>
        <v>0101</v>
      </c>
      <c r="G392" t="str">
        <f t="shared" si="135"/>
        <v>0110</v>
      </c>
      <c r="H392" t="str">
        <f t="shared" si="136"/>
        <v>0001</v>
      </c>
      <c r="I392" t="str">
        <f t="shared" si="137"/>
        <v>0111</v>
      </c>
      <c r="J392" t="str">
        <f t="shared" si="138"/>
        <v/>
      </c>
      <c r="K392" t="str">
        <f t="shared" si="139"/>
        <v/>
      </c>
      <c r="L392" t="str">
        <f t="shared" si="140"/>
        <v/>
      </c>
      <c r="M392" t="str">
        <f t="shared" si="141"/>
        <v/>
      </c>
      <c r="N392" t="str">
        <f t="shared" si="142"/>
        <v/>
      </c>
      <c r="O392" t="str">
        <f t="shared" si="143"/>
        <v/>
      </c>
      <c r="P392" t="str">
        <f t="shared" si="144"/>
        <v/>
      </c>
      <c r="Q392" t="str">
        <f t="shared" si="145"/>
        <v/>
      </c>
      <c r="R392" t="str">
        <f t="shared" si="146"/>
        <v/>
      </c>
      <c r="S392" t="str">
        <f t="shared" si="147"/>
        <v/>
      </c>
      <c r="T392" t="str">
        <f t="shared" si="148"/>
        <v/>
      </c>
      <c r="U392" t="str">
        <f t="shared" si="149"/>
        <v/>
      </c>
      <c r="V392" t="str">
        <f t="shared" si="150"/>
        <v/>
      </c>
      <c r="W392" t="str">
        <f t="shared" si="151"/>
        <v/>
      </c>
    </row>
    <row r="393" spans="1:23" x14ac:dyDescent="0.25">
      <c r="A393" s="1" t="s">
        <v>381</v>
      </c>
      <c r="B393">
        <f t="shared" si="152"/>
        <v>44</v>
      </c>
      <c r="C393" t="str">
        <f t="shared" si="153"/>
        <v>0100</v>
      </c>
      <c r="D393" t="str">
        <f t="shared" si="132"/>
        <v>1110</v>
      </c>
      <c r="E393" t="str">
        <f t="shared" si="133"/>
        <v>0111</v>
      </c>
      <c r="F393" t="str">
        <f t="shared" si="134"/>
        <v>0110</v>
      </c>
      <c r="G393" t="str">
        <f t="shared" si="135"/>
        <v>1000</v>
      </c>
      <c r="H393" t="str">
        <f t="shared" si="136"/>
        <v>0111</v>
      </c>
      <c r="I393" t="str">
        <f t="shared" si="137"/>
        <v>0101</v>
      </c>
      <c r="J393" t="str">
        <f t="shared" si="138"/>
        <v>1000</v>
      </c>
      <c r="K393" t="str">
        <f t="shared" si="139"/>
        <v>0110</v>
      </c>
      <c r="L393" t="str">
        <f t="shared" si="140"/>
        <v>0001</v>
      </c>
      <c r="M393" t="str">
        <f t="shared" si="141"/>
        <v>0111</v>
      </c>
      <c r="N393" t="str">
        <f t="shared" si="142"/>
        <v/>
      </c>
      <c r="O393" t="str">
        <f t="shared" si="143"/>
        <v/>
      </c>
      <c r="P393" t="str">
        <f t="shared" si="144"/>
        <v/>
      </c>
      <c r="Q393" t="str">
        <f t="shared" si="145"/>
        <v/>
      </c>
      <c r="R393" t="str">
        <f t="shared" si="146"/>
        <v/>
      </c>
      <c r="S393" t="str">
        <f t="shared" si="147"/>
        <v/>
      </c>
      <c r="T393" t="str">
        <f t="shared" si="148"/>
        <v/>
      </c>
      <c r="U393" t="str">
        <f t="shared" si="149"/>
        <v/>
      </c>
      <c r="V393" t="str">
        <f t="shared" si="150"/>
        <v/>
      </c>
      <c r="W393" t="str">
        <f t="shared" si="151"/>
        <v/>
      </c>
    </row>
    <row r="394" spans="1:23" x14ac:dyDescent="0.25">
      <c r="A394" s="1" t="s">
        <v>382</v>
      </c>
      <c r="B394">
        <f t="shared" si="152"/>
        <v>44</v>
      </c>
      <c r="C394" t="str">
        <f t="shared" si="153"/>
        <v>0111</v>
      </c>
      <c r="D394" t="str">
        <f t="shared" si="132"/>
        <v>0100</v>
      </c>
      <c r="E394" t="str">
        <f t="shared" si="133"/>
        <v>0101</v>
      </c>
      <c r="F394" t="str">
        <f t="shared" si="134"/>
        <v>0111</v>
      </c>
      <c r="G394" t="str">
        <f t="shared" si="135"/>
        <v>1111</v>
      </c>
      <c r="H394" t="str">
        <f t="shared" si="136"/>
        <v>0000</v>
      </c>
      <c r="I394" t="str">
        <f t="shared" si="137"/>
        <v>1001</v>
      </c>
      <c r="J394" t="str">
        <f t="shared" si="138"/>
        <v>0011</v>
      </c>
      <c r="K394" t="str">
        <f t="shared" si="139"/>
        <v>0101</v>
      </c>
      <c r="L394" t="str">
        <f t="shared" si="140"/>
        <v>1001</v>
      </c>
      <c r="M394" t="str">
        <f t="shared" si="141"/>
        <v>0000</v>
      </c>
      <c r="N394" t="str">
        <f t="shared" si="142"/>
        <v/>
      </c>
      <c r="O394" t="str">
        <f t="shared" si="143"/>
        <v/>
      </c>
      <c r="P394" t="str">
        <f t="shared" si="144"/>
        <v/>
      </c>
      <c r="Q394" t="str">
        <f t="shared" si="145"/>
        <v/>
      </c>
      <c r="R394" t="str">
        <f t="shared" si="146"/>
        <v/>
      </c>
      <c r="S394" t="str">
        <f t="shared" si="147"/>
        <v/>
      </c>
      <c r="T394" t="str">
        <f t="shared" si="148"/>
        <v/>
      </c>
      <c r="U394" t="str">
        <f t="shared" si="149"/>
        <v/>
      </c>
      <c r="V394" t="str">
        <f t="shared" si="150"/>
        <v/>
      </c>
      <c r="W394" t="str">
        <f t="shared" si="151"/>
        <v/>
      </c>
    </row>
    <row r="395" spans="1:23" x14ac:dyDescent="0.25">
      <c r="A395" s="1" t="s">
        <v>383</v>
      </c>
      <c r="B395">
        <f t="shared" si="152"/>
        <v>20</v>
      </c>
      <c r="C395" t="str">
        <f t="shared" si="153"/>
        <v>1001</v>
      </c>
      <c r="D395" t="str">
        <f t="shared" si="132"/>
        <v>1000</v>
      </c>
      <c r="E395" t="str">
        <f t="shared" si="133"/>
        <v>0011</v>
      </c>
      <c r="F395" t="str">
        <f t="shared" si="134"/>
        <v>0111</v>
      </c>
      <c r="G395" t="str">
        <f t="shared" si="135"/>
        <v>0110</v>
      </c>
      <c r="H395" t="str">
        <f t="shared" si="136"/>
        <v/>
      </c>
      <c r="I395" t="str">
        <f t="shared" si="137"/>
        <v/>
      </c>
      <c r="J395" t="str">
        <f t="shared" si="138"/>
        <v/>
      </c>
      <c r="K395" t="str">
        <f t="shared" si="139"/>
        <v/>
      </c>
      <c r="L395" t="str">
        <f t="shared" si="140"/>
        <v/>
      </c>
      <c r="M395" t="str">
        <f t="shared" si="141"/>
        <v/>
      </c>
      <c r="N395" t="str">
        <f t="shared" si="142"/>
        <v/>
      </c>
      <c r="O395" t="str">
        <f t="shared" si="143"/>
        <v/>
      </c>
      <c r="P395" t="str">
        <f t="shared" si="144"/>
        <v/>
      </c>
      <c r="Q395" t="str">
        <f t="shared" si="145"/>
        <v/>
      </c>
      <c r="R395" t="str">
        <f t="shared" si="146"/>
        <v/>
      </c>
      <c r="S395" t="str">
        <f t="shared" si="147"/>
        <v/>
      </c>
      <c r="T395" t="str">
        <f t="shared" si="148"/>
        <v/>
      </c>
      <c r="U395" t="str">
        <f t="shared" si="149"/>
        <v/>
      </c>
      <c r="V395" t="str">
        <f t="shared" si="150"/>
        <v/>
      </c>
      <c r="W395" t="str">
        <f t="shared" si="151"/>
        <v/>
      </c>
    </row>
    <row r="396" spans="1:23" x14ac:dyDescent="0.25">
      <c r="A396" s="1" t="s">
        <v>384</v>
      </c>
      <c r="B396">
        <f t="shared" si="152"/>
        <v>60</v>
      </c>
      <c r="C396" t="str">
        <f t="shared" si="153"/>
        <v>0111</v>
      </c>
      <c r="D396" t="str">
        <f t="shared" si="132"/>
        <v>1000</v>
      </c>
      <c r="E396" t="str">
        <f t="shared" si="133"/>
        <v>1000</v>
      </c>
      <c r="F396" t="str">
        <f t="shared" si="134"/>
        <v>0110</v>
      </c>
      <c r="G396" t="str">
        <f t="shared" si="135"/>
        <v>0111</v>
      </c>
      <c r="H396" t="str">
        <f t="shared" si="136"/>
        <v>0010</v>
      </c>
      <c r="I396" t="str">
        <f t="shared" si="137"/>
        <v>1011</v>
      </c>
      <c r="J396" t="str">
        <f t="shared" si="138"/>
        <v>0111</v>
      </c>
      <c r="K396" t="str">
        <f t="shared" si="139"/>
        <v>1000</v>
      </c>
      <c r="L396" t="str">
        <f t="shared" si="140"/>
        <v>1100</v>
      </c>
      <c r="M396" t="str">
        <f t="shared" si="141"/>
        <v>0111</v>
      </c>
      <c r="N396" t="str">
        <f t="shared" si="142"/>
        <v>0000</v>
      </c>
      <c r="O396" t="str">
        <f t="shared" si="143"/>
        <v>0110</v>
      </c>
      <c r="P396" t="str">
        <f t="shared" si="144"/>
        <v>1000</v>
      </c>
      <c r="Q396" t="str">
        <f t="shared" si="145"/>
        <v>1100</v>
      </c>
      <c r="R396" t="str">
        <f t="shared" si="146"/>
        <v/>
      </c>
      <c r="S396" t="str">
        <f t="shared" si="147"/>
        <v/>
      </c>
      <c r="T396" t="str">
        <f t="shared" si="148"/>
        <v/>
      </c>
      <c r="U396" t="str">
        <f t="shared" si="149"/>
        <v/>
      </c>
      <c r="V396" t="str">
        <f t="shared" si="150"/>
        <v/>
      </c>
      <c r="W396" t="str">
        <f t="shared" si="151"/>
        <v/>
      </c>
    </row>
    <row r="397" spans="1:23" x14ac:dyDescent="0.25">
      <c r="A397" s="1" t="s">
        <v>385</v>
      </c>
      <c r="B397">
        <f t="shared" si="152"/>
        <v>80</v>
      </c>
      <c r="C397" t="str">
        <f t="shared" si="153"/>
        <v>0110</v>
      </c>
      <c r="D397" t="str">
        <f t="shared" si="132"/>
        <v>0100</v>
      </c>
      <c r="E397" t="str">
        <f t="shared" si="133"/>
        <v>0111</v>
      </c>
      <c r="F397" t="str">
        <f t="shared" si="134"/>
        <v>0101</v>
      </c>
      <c r="G397" t="str">
        <f t="shared" si="135"/>
        <v>0010</v>
      </c>
      <c r="H397" t="str">
        <f t="shared" si="136"/>
        <v>1001</v>
      </c>
      <c r="I397" t="str">
        <f t="shared" si="137"/>
        <v>0111</v>
      </c>
      <c r="J397" t="str">
        <f t="shared" si="138"/>
        <v>0010</v>
      </c>
      <c r="K397" t="str">
        <f t="shared" si="139"/>
        <v>1010</v>
      </c>
      <c r="L397" t="str">
        <f t="shared" si="140"/>
        <v>0011</v>
      </c>
      <c r="M397" t="str">
        <f t="shared" si="141"/>
        <v>0110</v>
      </c>
      <c r="N397" t="str">
        <f t="shared" si="142"/>
        <v>0111</v>
      </c>
      <c r="O397" t="str">
        <f t="shared" si="143"/>
        <v>0110</v>
      </c>
      <c r="P397" t="str">
        <f t="shared" si="144"/>
        <v>0010</v>
      </c>
      <c r="Q397" t="str">
        <f t="shared" si="145"/>
        <v>0100</v>
      </c>
      <c r="R397" t="str">
        <f t="shared" si="146"/>
        <v>1000</v>
      </c>
      <c r="S397" t="str">
        <f t="shared" si="147"/>
        <v>0001</v>
      </c>
      <c r="T397" t="str">
        <f t="shared" si="148"/>
        <v>1001</v>
      </c>
      <c r="U397" t="str">
        <f t="shared" si="149"/>
        <v>1001</v>
      </c>
      <c r="V397" t="str">
        <f t="shared" si="150"/>
        <v>0111</v>
      </c>
      <c r="W397" t="str">
        <f t="shared" si="151"/>
        <v/>
      </c>
    </row>
    <row r="398" spans="1:23" x14ac:dyDescent="0.25">
      <c r="A398" s="1" t="s">
        <v>386</v>
      </c>
      <c r="B398">
        <f t="shared" si="152"/>
        <v>60</v>
      </c>
      <c r="C398" t="str">
        <f t="shared" si="153"/>
        <v>1000</v>
      </c>
      <c r="D398" t="str">
        <f t="shared" si="132"/>
        <v>0010</v>
      </c>
      <c r="E398" t="str">
        <f t="shared" si="133"/>
        <v>0010</v>
      </c>
      <c r="F398" t="str">
        <f t="shared" si="134"/>
        <v>1000</v>
      </c>
      <c r="G398" t="str">
        <f t="shared" si="135"/>
        <v>0101</v>
      </c>
      <c r="H398" t="str">
        <f t="shared" si="136"/>
        <v>0011</v>
      </c>
      <c r="I398" t="str">
        <f t="shared" si="137"/>
        <v>1000</v>
      </c>
      <c r="J398" t="str">
        <f t="shared" si="138"/>
        <v>0010</v>
      </c>
      <c r="K398" t="str">
        <f t="shared" si="139"/>
        <v>0111</v>
      </c>
      <c r="L398" t="str">
        <f t="shared" si="140"/>
        <v>0000</v>
      </c>
      <c r="M398" t="str">
        <f t="shared" si="141"/>
        <v>0110</v>
      </c>
      <c r="N398" t="str">
        <f t="shared" si="142"/>
        <v>0110</v>
      </c>
      <c r="O398" t="str">
        <f t="shared" si="143"/>
        <v>0110</v>
      </c>
      <c r="P398" t="str">
        <f t="shared" si="144"/>
        <v>0111</v>
      </c>
      <c r="Q398" t="str">
        <f t="shared" si="145"/>
        <v>0100</v>
      </c>
      <c r="R398" t="str">
        <f t="shared" si="146"/>
        <v/>
      </c>
      <c r="S398" t="str">
        <f t="shared" si="147"/>
        <v/>
      </c>
      <c r="T398" t="str">
        <f t="shared" si="148"/>
        <v/>
      </c>
      <c r="U398" t="str">
        <f t="shared" si="149"/>
        <v/>
      </c>
      <c r="V398" t="str">
        <f t="shared" si="150"/>
        <v/>
      </c>
      <c r="W398" t="str">
        <f t="shared" si="151"/>
        <v/>
      </c>
    </row>
    <row r="399" spans="1:23" x14ac:dyDescent="0.25">
      <c r="A399" s="1" t="s">
        <v>60</v>
      </c>
      <c r="B399">
        <f t="shared" si="152"/>
        <v>4</v>
      </c>
      <c r="C399" t="str">
        <f t="shared" si="153"/>
        <v>1000</v>
      </c>
      <c r="D399" t="str">
        <f t="shared" si="132"/>
        <v/>
      </c>
      <c r="E399" t="str">
        <f t="shared" si="133"/>
        <v/>
      </c>
      <c r="F399" t="str">
        <f t="shared" si="134"/>
        <v/>
      </c>
      <c r="G399" t="str">
        <f t="shared" si="135"/>
        <v/>
      </c>
      <c r="H399" t="str">
        <f t="shared" si="136"/>
        <v/>
      </c>
      <c r="I399" t="str">
        <f t="shared" si="137"/>
        <v/>
      </c>
      <c r="J399" t="str">
        <f t="shared" si="138"/>
        <v/>
      </c>
      <c r="K399" t="str">
        <f t="shared" si="139"/>
        <v/>
      </c>
      <c r="L399" t="str">
        <f t="shared" si="140"/>
        <v/>
      </c>
      <c r="M399" t="str">
        <f t="shared" si="141"/>
        <v/>
      </c>
      <c r="N399" t="str">
        <f t="shared" si="142"/>
        <v/>
      </c>
      <c r="O399" t="str">
        <f t="shared" si="143"/>
        <v/>
      </c>
      <c r="P399" t="str">
        <f t="shared" si="144"/>
        <v/>
      </c>
      <c r="Q399" t="str">
        <f t="shared" si="145"/>
        <v/>
      </c>
      <c r="R399" t="str">
        <f t="shared" si="146"/>
        <v/>
      </c>
      <c r="S399" t="str">
        <f t="shared" si="147"/>
        <v/>
      </c>
      <c r="T399" t="str">
        <f t="shared" si="148"/>
        <v/>
      </c>
      <c r="U399" t="str">
        <f t="shared" si="149"/>
        <v/>
      </c>
      <c r="V399" t="str">
        <f t="shared" si="150"/>
        <v/>
      </c>
      <c r="W399" t="str">
        <f t="shared" si="151"/>
        <v/>
      </c>
    </row>
    <row r="400" spans="1:23" x14ac:dyDescent="0.25">
      <c r="A400" s="1" t="s">
        <v>387</v>
      </c>
      <c r="B400">
        <f t="shared" si="152"/>
        <v>60</v>
      </c>
      <c r="C400" t="str">
        <f t="shared" si="153"/>
        <v>0001</v>
      </c>
      <c r="D400" t="str">
        <f t="shared" si="132"/>
        <v>0101</v>
      </c>
      <c r="E400" t="str">
        <f t="shared" si="133"/>
        <v>0011</v>
      </c>
      <c r="F400" t="str">
        <f t="shared" si="134"/>
        <v>0100</v>
      </c>
      <c r="G400" t="str">
        <f t="shared" si="135"/>
        <v>0011</v>
      </c>
      <c r="H400" t="str">
        <f t="shared" si="136"/>
        <v>0011</v>
      </c>
      <c r="I400" t="str">
        <f t="shared" si="137"/>
        <v>1001</v>
      </c>
      <c r="J400" t="str">
        <f t="shared" si="138"/>
        <v>1000</v>
      </c>
      <c r="K400" t="str">
        <f t="shared" si="139"/>
        <v>0111</v>
      </c>
      <c r="L400" t="str">
        <f t="shared" si="140"/>
        <v>0101</v>
      </c>
      <c r="M400" t="str">
        <f t="shared" si="141"/>
        <v>1001</v>
      </c>
      <c r="N400" t="str">
        <f t="shared" si="142"/>
        <v>0001</v>
      </c>
      <c r="O400" t="str">
        <f t="shared" si="143"/>
        <v>0111</v>
      </c>
      <c r="P400" t="str">
        <f t="shared" si="144"/>
        <v>0111</v>
      </c>
      <c r="Q400" t="str">
        <f t="shared" si="145"/>
        <v>1000</v>
      </c>
      <c r="R400" t="str">
        <f t="shared" si="146"/>
        <v/>
      </c>
      <c r="S400" t="str">
        <f t="shared" si="147"/>
        <v/>
      </c>
      <c r="T400" t="str">
        <f t="shared" si="148"/>
        <v/>
      </c>
      <c r="U400" t="str">
        <f t="shared" si="149"/>
        <v/>
      </c>
      <c r="V400" t="str">
        <f t="shared" si="150"/>
        <v/>
      </c>
      <c r="W400" t="str">
        <f t="shared" si="151"/>
        <v/>
      </c>
    </row>
    <row r="401" spans="1:23" x14ac:dyDescent="0.25">
      <c r="A401" s="1" t="s">
        <v>388</v>
      </c>
      <c r="B401">
        <f t="shared" si="152"/>
        <v>24</v>
      </c>
      <c r="C401" t="str">
        <f t="shared" si="153"/>
        <v>0100</v>
      </c>
      <c r="D401" t="str">
        <f t="shared" si="132"/>
        <v>0101</v>
      </c>
      <c r="E401" t="str">
        <f t="shared" si="133"/>
        <v>1001</v>
      </c>
      <c r="F401" t="str">
        <f t="shared" si="134"/>
        <v>0110</v>
      </c>
      <c r="G401" t="str">
        <f t="shared" si="135"/>
        <v>0100</v>
      </c>
      <c r="H401" t="str">
        <f t="shared" si="136"/>
        <v>0110</v>
      </c>
      <c r="I401" t="str">
        <f t="shared" si="137"/>
        <v/>
      </c>
      <c r="J401" t="str">
        <f t="shared" si="138"/>
        <v/>
      </c>
      <c r="K401" t="str">
        <f t="shared" si="139"/>
        <v/>
      </c>
      <c r="L401" t="str">
        <f t="shared" si="140"/>
        <v/>
      </c>
      <c r="M401" t="str">
        <f t="shared" si="141"/>
        <v/>
      </c>
      <c r="N401" t="str">
        <f t="shared" si="142"/>
        <v/>
      </c>
      <c r="O401" t="str">
        <f t="shared" si="143"/>
        <v/>
      </c>
      <c r="P401" t="str">
        <f t="shared" si="144"/>
        <v/>
      </c>
      <c r="Q401" t="str">
        <f t="shared" si="145"/>
        <v/>
      </c>
      <c r="R401" t="str">
        <f t="shared" si="146"/>
        <v/>
      </c>
      <c r="S401" t="str">
        <f t="shared" si="147"/>
        <v/>
      </c>
      <c r="T401" t="str">
        <f t="shared" si="148"/>
        <v/>
      </c>
      <c r="U401" t="str">
        <f t="shared" si="149"/>
        <v/>
      </c>
      <c r="V401" t="str">
        <f t="shared" si="150"/>
        <v/>
      </c>
      <c r="W401" t="str">
        <f t="shared" si="151"/>
        <v/>
      </c>
    </row>
    <row r="402" spans="1:23" x14ac:dyDescent="0.25">
      <c r="A402" s="1" t="s">
        <v>389</v>
      </c>
      <c r="B402">
        <f t="shared" si="152"/>
        <v>16</v>
      </c>
      <c r="C402" t="str">
        <f t="shared" si="153"/>
        <v>0101</v>
      </c>
      <c r="D402" t="str">
        <f t="shared" si="132"/>
        <v>1001</v>
      </c>
      <c r="E402" t="str">
        <f t="shared" si="133"/>
        <v>0110</v>
      </c>
      <c r="F402" t="str">
        <f t="shared" si="134"/>
        <v>0000</v>
      </c>
      <c r="G402" t="str">
        <f t="shared" si="135"/>
        <v/>
      </c>
      <c r="H402" t="str">
        <f t="shared" si="136"/>
        <v/>
      </c>
      <c r="I402" t="str">
        <f t="shared" si="137"/>
        <v/>
      </c>
      <c r="J402" t="str">
        <f t="shared" si="138"/>
        <v/>
      </c>
      <c r="K402" t="str">
        <f t="shared" si="139"/>
        <v/>
      </c>
      <c r="L402" t="str">
        <f t="shared" si="140"/>
        <v/>
      </c>
      <c r="M402" t="str">
        <f t="shared" si="141"/>
        <v/>
      </c>
      <c r="N402" t="str">
        <f t="shared" si="142"/>
        <v/>
      </c>
      <c r="O402" t="str">
        <f t="shared" si="143"/>
        <v/>
      </c>
      <c r="P402" t="str">
        <f t="shared" si="144"/>
        <v/>
      </c>
      <c r="Q402" t="str">
        <f t="shared" si="145"/>
        <v/>
      </c>
      <c r="R402" t="str">
        <f t="shared" si="146"/>
        <v/>
      </c>
      <c r="S402" t="str">
        <f t="shared" si="147"/>
        <v/>
      </c>
      <c r="T402" t="str">
        <f t="shared" si="148"/>
        <v/>
      </c>
      <c r="U402" t="str">
        <f t="shared" si="149"/>
        <v/>
      </c>
      <c r="V402" t="str">
        <f t="shared" si="150"/>
        <v/>
      </c>
      <c r="W402" t="str">
        <f t="shared" si="151"/>
        <v/>
      </c>
    </row>
    <row r="403" spans="1:23" x14ac:dyDescent="0.25">
      <c r="A403" s="1" t="s">
        <v>390</v>
      </c>
      <c r="B403">
        <f t="shared" si="152"/>
        <v>68</v>
      </c>
      <c r="C403" t="str">
        <f t="shared" si="153"/>
        <v>0110</v>
      </c>
      <c r="D403" t="str">
        <f t="shared" si="132"/>
        <v>0101</v>
      </c>
      <c r="E403" t="str">
        <f t="shared" si="133"/>
        <v>0110</v>
      </c>
      <c r="F403" t="str">
        <f t="shared" si="134"/>
        <v>0011</v>
      </c>
      <c r="G403" t="str">
        <f t="shared" si="135"/>
        <v>0111</v>
      </c>
      <c r="H403" t="str">
        <f t="shared" si="136"/>
        <v>0111</v>
      </c>
      <c r="I403" t="str">
        <f t="shared" si="137"/>
        <v>0110</v>
      </c>
      <c r="J403" t="str">
        <f t="shared" si="138"/>
        <v>0110</v>
      </c>
      <c r="K403" t="str">
        <f t="shared" si="139"/>
        <v>0111</v>
      </c>
      <c r="L403" t="str">
        <f t="shared" si="140"/>
        <v>0110</v>
      </c>
      <c r="M403" t="str">
        <f t="shared" si="141"/>
        <v>0101</v>
      </c>
      <c r="N403" t="str">
        <f t="shared" si="142"/>
        <v>0001</v>
      </c>
      <c r="O403" t="str">
        <f t="shared" si="143"/>
        <v>1111</v>
      </c>
      <c r="P403" t="str">
        <f t="shared" si="144"/>
        <v>0011</v>
      </c>
      <c r="Q403" t="str">
        <f t="shared" si="145"/>
        <v>0000</v>
      </c>
      <c r="R403" t="str">
        <f t="shared" si="146"/>
        <v>0110</v>
      </c>
      <c r="S403" t="str">
        <f t="shared" si="147"/>
        <v>0001</v>
      </c>
      <c r="T403" t="str">
        <f t="shared" si="148"/>
        <v/>
      </c>
      <c r="U403" t="str">
        <f t="shared" si="149"/>
        <v/>
      </c>
      <c r="V403" t="str">
        <f t="shared" si="150"/>
        <v/>
      </c>
      <c r="W403" t="str">
        <f t="shared" si="151"/>
        <v/>
      </c>
    </row>
    <row r="404" spans="1:23" x14ac:dyDescent="0.25">
      <c r="A404" s="1" t="s">
        <v>203</v>
      </c>
      <c r="B404">
        <f t="shared" si="152"/>
        <v>4</v>
      </c>
      <c r="C404" t="str">
        <f t="shared" si="153"/>
        <v>0111</v>
      </c>
      <c r="D404" t="str">
        <f t="shared" si="132"/>
        <v/>
      </c>
      <c r="E404" t="str">
        <f t="shared" si="133"/>
        <v/>
      </c>
      <c r="F404" t="str">
        <f t="shared" si="134"/>
        <v/>
      </c>
      <c r="G404" t="str">
        <f t="shared" si="135"/>
        <v/>
      </c>
      <c r="H404" t="str">
        <f t="shared" si="136"/>
        <v/>
      </c>
      <c r="I404" t="str">
        <f t="shared" si="137"/>
        <v/>
      </c>
      <c r="J404" t="str">
        <f t="shared" si="138"/>
        <v/>
      </c>
      <c r="K404" t="str">
        <f t="shared" si="139"/>
        <v/>
      </c>
      <c r="L404" t="str">
        <f t="shared" si="140"/>
        <v/>
      </c>
      <c r="M404" t="str">
        <f t="shared" si="141"/>
        <v/>
      </c>
      <c r="N404" t="str">
        <f t="shared" si="142"/>
        <v/>
      </c>
      <c r="O404" t="str">
        <f t="shared" si="143"/>
        <v/>
      </c>
      <c r="P404" t="str">
        <f t="shared" si="144"/>
        <v/>
      </c>
      <c r="Q404" t="str">
        <f t="shared" si="145"/>
        <v/>
      </c>
      <c r="R404" t="str">
        <f t="shared" si="146"/>
        <v/>
      </c>
      <c r="S404" t="str">
        <f t="shared" si="147"/>
        <v/>
      </c>
      <c r="T404" t="str">
        <f t="shared" si="148"/>
        <v/>
      </c>
      <c r="U404" t="str">
        <f t="shared" si="149"/>
        <v/>
      </c>
      <c r="V404" t="str">
        <f t="shared" si="150"/>
        <v/>
      </c>
      <c r="W404" t="str">
        <f t="shared" si="151"/>
        <v/>
      </c>
    </row>
    <row r="405" spans="1:23" x14ac:dyDescent="0.25">
      <c r="A405" s="1" t="s">
        <v>391</v>
      </c>
      <c r="B405">
        <f t="shared" si="152"/>
        <v>80</v>
      </c>
      <c r="C405" t="str">
        <f t="shared" si="153"/>
        <v>0001</v>
      </c>
      <c r="D405" t="str">
        <f t="shared" si="132"/>
        <v>0011</v>
      </c>
      <c r="E405" t="str">
        <f t="shared" si="133"/>
        <v>1011</v>
      </c>
      <c r="F405" t="str">
        <f t="shared" si="134"/>
        <v>0110</v>
      </c>
      <c r="G405" t="str">
        <f t="shared" si="135"/>
        <v>1001</v>
      </c>
      <c r="H405" t="str">
        <f t="shared" si="136"/>
        <v>0001</v>
      </c>
      <c r="I405" t="str">
        <f t="shared" si="137"/>
        <v>0101</v>
      </c>
      <c r="J405" t="str">
        <f t="shared" si="138"/>
        <v>0111</v>
      </c>
      <c r="K405" t="str">
        <f t="shared" si="139"/>
        <v>0000</v>
      </c>
      <c r="L405" t="str">
        <f t="shared" si="140"/>
        <v>0110</v>
      </c>
      <c r="M405" t="str">
        <f t="shared" si="141"/>
        <v>0100</v>
      </c>
      <c r="N405" t="str">
        <f t="shared" si="142"/>
        <v>1001</v>
      </c>
      <c r="O405" t="str">
        <f t="shared" si="143"/>
        <v>0101</v>
      </c>
      <c r="P405" t="str">
        <f t="shared" si="144"/>
        <v>0111</v>
      </c>
      <c r="Q405" t="str">
        <f t="shared" si="145"/>
        <v>1001</v>
      </c>
      <c r="R405" t="str">
        <f t="shared" si="146"/>
        <v>0110</v>
      </c>
      <c r="S405" t="str">
        <f t="shared" si="147"/>
        <v>1101</v>
      </c>
      <c r="T405" t="str">
        <f t="shared" si="148"/>
        <v>0111</v>
      </c>
      <c r="U405" t="str">
        <f t="shared" si="149"/>
        <v>0001</v>
      </c>
      <c r="V405" t="str">
        <f t="shared" si="150"/>
        <v>0101</v>
      </c>
      <c r="W405" t="str">
        <f t="shared" si="151"/>
        <v/>
      </c>
    </row>
    <row r="406" spans="1:23" x14ac:dyDescent="0.25">
      <c r="A406" s="1" t="s">
        <v>392</v>
      </c>
      <c r="B406">
        <f t="shared" si="152"/>
        <v>24</v>
      </c>
      <c r="C406" t="str">
        <f t="shared" si="153"/>
        <v>0011</v>
      </c>
      <c r="D406" t="str">
        <f t="shared" si="132"/>
        <v>1001</v>
      </c>
      <c r="E406" t="str">
        <f t="shared" si="133"/>
        <v>1001</v>
      </c>
      <c r="F406" t="str">
        <f t="shared" si="134"/>
        <v>0010</v>
      </c>
      <c r="G406" t="str">
        <f t="shared" si="135"/>
        <v>0111</v>
      </c>
      <c r="H406" t="str">
        <f t="shared" si="136"/>
        <v>1001</v>
      </c>
      <c r="I406" t="str">
        <f t="shared" si="137"/>
        <v/>
      </c>
      <c r="J406" t="str">
        <f t="shared" si="138"/>
        <v/>
      </c>
      <c r="K406" t="str">
        <f t="shared" si="139"/>
        <v/>
      </c>
      <c r="L406" t="str">
        <f t="shared" si="140"/>
        <v/>
      </c>
      <c r="M406" t="str">
        <f t="shared" si="141"/>
        <v/>
      </c>
      <c r="N406" t="str">
        <f t="shared" si="142"/>
        <v/>
      </c>
      <c r="O406" t="str">
        <f t="shared" si="143"/>
        <v/>
      </c>
      <c r="P406" t="str">
        <f t="shared" si="144"/>
        <v/>
      </c>
      <c r="Q406" t="str">
        <f t="shared" si="145"/>
        <v/>
      </c>
      <c r="R406" t="str">
        <f t="shared" si="146"/>
        <v/>
      </c>
      <c r="S406" t="str">
        <f t="shared" si="147"/>
        <v/>
      </c>
      <c r="T406" t="str">
        <f t="shared" si="148"/>
        <v/>
      </c>
      <c r="U406" t="str">
        <f t="shared" si="149"/>
        <v/>
      </c>
      <c r="V406" t="str">
        <f t="shared" si="150"/>
        <v/>
      </c>
      <c r="W406" t="str">
        <f t="shared" si="151"/>
        <v/>
      </c>
    </row>
    <row r="407" spans="1:23" x14ac:dyDescent="0.25">
      <c r="A407" s="1" t="s">
        <v>393</v>
      </c>
      <c r="B407">
        <f t="shared" si="152"/>
        <v>36</v>
      </c>
      <c r="C407" t="str">
        <f t="shared" si="153"/>
        <v>0101</v>
      </c>
      <c r="D407" t="str">
        <f t="shared" si="132"/>
        <v>0111</v>
      </c>
      <c r="E407" t="str">
        <f t="shared" si="133"/>
        <v>0010</v>
      </c>
      <c r="F407" t="str">
        <f t="shared" si="134"/>
        <v>0100</v>
      </c>
      <c r="G407" t="str">
        <f t="shared" si="135"/>
        <v>0011</v>
      </c>
      <c r="H407" t="str">
        <f t="shared" si="136"/>
        <v>0010</v>
      </c>
      <c r="I407" t="str">
        <f t="shared" si="137"/>
        <v>0111</v>
      </c>
      <c r="J407" t="str">
        <f t="shared" si="138"/>
        <v>0011</v>
      </c>
      <c r="K407" t="str">
        <f t="shared" si="139"/>
        <v>0110</v>
      </c>
      <c r="L407" t="str">
        <f t="shared" si="140"/>
        <v/>
      </c>
      <c r="M407" t="str">
        <f t="shared" si="141"/>
        <v/>
      </c>
      <c r="N407" t="str">
        <f t="shared" si="142"/>
        <v/>
      </c>
      <c r="O407" t="str">
        <f t="shared" si="143"/>
        <v/>
      </c>
      <c r="P407" t="str">
        <f t="shared" si="144"/>
        <v/>
      </c>
      <c r="Q407" t="str">
        <f t="shared" si="145"/>
        <v/>
      </c>
      <c r="R407" t="str">
        <f t="shared" si="146"/>
        <v/>
      </c>
      <c r="S407" t="str">
        <f t="shared" si="147"/>
        <v/>
      </c>
      <c r="T407" t="str">
        <f t="shared" si="148"/>
        <v/>
      </c>
      <c r="U407" t="str">
        <f t="shared" si="149"/>
        <v/>
      </c>
      <c r="V407" t="str">
        <f t="shared" si="150"/>
        <v/>
      </c>
      <c r="W407" t="str">
        <f t="shared" si="151"/>
        <v/>
      </c>
    </row>
    <row r="408" spans="1:23" x14ac:dyDescent="0.25">
      <c r="A408" s="1" t="s">
        <v>394</v>
      </c>
      <c r="B408">
        <f t="shared" si="152"/>
        <v>64</v>
      </c>
      <c r="C408" t="str">
        <f t="shared" si="153"/>
        <v>0001</v>
      </c>
      <c r="D408" t="str">
        <f t="shared" si="132"/>
        <v>0111</v>
      </c>
      <c r="E408" t="str">
        <f t="shared" si="133"/>
        <v>0101</v>
      </c>
      <c r="F408" t="str">
        <f t="shared" si="134"/>
        <v>1101</v>
      </c>
      <c r="G408" t="str">
        <f t="shared" si="135"/>
        <v>0110</v>
      </c>
      <c r="H408" t="str">
        <f t="shared" si="136"/>
        <v>0111</v>
      </c>
      <c r="I408" t="str">
        <f t="shared" si="137"/>
        <v>0111</v>
      </c>
      <c r="J408" t="str">
        <f t="shared" si="138"/>
        <v>0110</v>
      </c>
      <c r="K408" t="str">
        <f t="shared" si="139"/>
        <v>0111</v>
      </c>
      <c r="L408" t="str">
        <f t="shared" si="140"/>
        <v>0010</v>
      </c>
      <c r="M408" t="str">
        <f t="shared" si="141"/>
        <v>1001</v>
      </c>
      <c r="N408" t="str">
        <f t="shared" si="142"/>
        <v>1110</v>
      </c>
      <c r="O408" t="str">
        <f t="shared" si="143"/>
        <v>0010</v>
      </c>
      <c r="P408" t="str">
        <f t="shared" si="144"/>
        <v>0101</v>
      </c>
      <c r="Q408" t="str">
        <f t="shared" si="145"/>
        <v>0101</v>
      </c>
      <c r="R408" t="str">
        <f t="shared" si="146"/>
        <v>1110</v>
      </c>
      <c r="S408" t="str">
        <f t="shared" si="147"/>
        <v/>
      </c>
      <c r="T408" t="str">
        <f t="shared" si="148"/>
        <v/>
      </c>
      <c r="U408" t="str">
        <f t="shared" si="149"/>
        <v/>
      </c>
      <c r="V408" t="str">
        <f t="shared" si="150"/>
        <v/>
      </c>
      <c r="W408" t="str">
        <f t="shared" si="151"/>
        <v/>
      </c>
    </row>
    <row r="409" spans="1:23" x14ac:dyDescent="0.25">
      <c r="A409" s="1" t="s">
        <v>395</v>
      </c>
      <c r="B409">
        <f t="shared" si="152"/>
        <v>40</v>
      </c>
      <c r="C409" t="str">
        <f t="shared" si="153"/>
        <v>0110</v>
      </c>
      <c r="D409" t="str">
        <f t="shared" si="132"/>
        <v>1001</v>
      </c>
      <c r="E409" t="str">
        <f t="shared" si="133"/>
        <v>1100</v>
      </c>
      <c r="F409" t="str">
        <f t="shared" si="134"/>
        <v>1100</v>
      </c>
      <c r="G409" t="str">
        <f t="shared" si="135"/>
        <v>0101</v>
      </c>
      <c r="H409" t="str">
        <f t="shared" si="136"/>
        <v>1101</v>
      </c>
      <c r="I409" t="str">
        <f t="shared" si="137"/>
        <v>0110</v>
      </c>
      <c r="J409" t="str">
        <f t="shared" si="138"/>
        <v>0101</v>
      </c>
      <c r="K409" t="str">
        <f t="shared" si="139"/>
        <v>0110</v>
      </c>
      <c r="L409" t="str">
        <f t="shared" si="140"/>
        <v>0001</v>
      </c>
      <c r="M409" t="str">
        <f t="shared" si="141"/>
        <v/>
      </c>
      <c r="N409" t="str">
        <f t="shared" si="142"/>
        <v/>
      </c>
      <c r="O409" t="str">
        <f t="shared" si="143"/>
        <v/>
      </c>
      <c r="P409" t="str">
        <f t="shared" si="144"/>
        <v/>
      </c>
      <c r="Q409" t="str">
        <f t="shared" si="145"/>
        <v/>
      </c>
      <c r="R409" t="str">
        <f t="shared" si="146"/>
        <v/>
      </c>
      <c r="S409" t="str">
        <f t="shared" si="147"/>
        <v/>
      </c>
      <c r="T409" t="str">
        <f t="shared" si="148"/>
        <v/>
      </c>
      <c r="U409" t="str">
        <f t="shared" si="149"/>
        <v/>
      </c>
      <c r="V409" t="str">
        <f t="shared" si="150"/>
        <v/>
      </c>
      <c r="W409" t="str">
        <f t="shared" si="151"/>
        <v/>
      </c>
    </row>
    <row r="410" spans="1:23" x14ac:dyDescent="0.25">
      <c r="A410" s="1" t="s">
        <v>396</v>
      </c>
      <c r="B410">
        <f t="shared" si="152"/>
        <v>60</v>
      </c>
      <c r="C410" t="str">
        <f t="shared" si="153"/>
        <v>1000</v>
      </c>
      <c r="D410" t="str">
        <f t="shared" si="132"/>
        <v>0100</v>
      </c>
      <c r="E410" t="str">
        <f t="shared" si="133"/>
        <v>1000</v>
      </c>
      <c r="F410" t="str">
        <f t="shared" si="134"/>
        <v>0110</v>
      </c>
      <c r="G410" t="str">
        <f t="shared" si="135"/>
        <v>1001</v>
      </c>
      <c r="H410" t="str">
        <f t="shared" si="136"/>
        <v>0111</v>
      </c>
      <c r="I410" t="str">
        <f t="shared" si="137"/>
        <v>0101</v>
      </c>
      <c r="J410" t="str">
        <f t="shared" si="138"/>
        <v>0110</v>
      </c>
      <c r="K410" t="str">
        <f t="shared" si="139"/>
        <v>0100</v>
      </c>
      <c r="L410" t="str">
        <f t="shared" si="140"/>
        <v>0101</v>
      </c>
      <c r="M410" t="str">
        <f t="shared" si="141"/>
        <v>0011</v>
      </c>
      <c r="N410" t="str">
        <f t="shared" si="142"/>
        <v>1011</v>
      </c>
      <c r="O410" t="str">
        <f t="shared" si="143"/>
        <v>0111</v>
      </c>
      <c r="P410" t="str">
        <f t="shared" si="144"/>
        <v>0111</v>
      </c>
      <c r="Q410" t="str">
        <f t="shared" si="145"/>
        <v>0101</v>
      </c>
      <c r="R410" t="str">
        <f t="shared" si="146"/>
        <v/>
      </c>
      <c r="S410" t="str">
        <f t="shared" si="147"/>
        <v/>
      </c>
      <c r="T410" t="str">
        <f t="shared" si="148"/>
        <v/>
      </c>
      <c r="U410" t="str">
        <f t="shared" si="149"/>
        <v/>
      </c>
      <c r="V410" t="str">
        <f t="shared" si="150"/>
        <v/>
      </c>
      <c r="W410" t="str">
        <f t="shared" si="151"/>
        <v/>
      </c>
    </row>
    <row r="411" spans="1:23" x14ac:dyDescent="0.25">
      <c r="A411" s="1" t="s">
        <v>397</v>
      </c>
      <c r="B411">
        <f t="shared" si="152"/>
        <v>8</v>
      </c>
      <c r="C411" t="str">
        <f t="shared" si="153"/>
        <v>0010</v>
      </c>
      <c r="D411" t="str">
        <f t="shared" si="132"/>
        <v>0111</v>
      </c>
      <c r="E411" t="str">
        <f t="shared" si="133"/>
        <v/>
      </c>
      <c r="F411" t="str">
        <f t="shared" si="134"/>
        <v/>
      </c>
      <c r="G411" t="str">
        <f t="shared" si="135"/>
        <v/>
      </c>
      <c r="H411" t="str">
        <f t="shared" si="136"/>
        <v/>
      </c>
      <c r="I411" t="str">
        <f t="shared" si="137"/>
        <v/>
      </c>
      <c r="J411" t="str">
        <f t="shared" si="138"/>
        <v/>
      </c>
      <c r="K411" t="str">
        <f t="shared" si="139"/>
        <v/>
      </c>
      <c r="L411" t="str">
        <f t="shared" si="140"/>
        <v/>
      </c>
      <c r="M411" t="str">
        <f t="shared" si="141"/>
        <v/>
      </c>
      <c r="N411" t="str">
        <f t="shared" si="142"/>
        <v/>
      </c>
      <c r="O411" t="str">
        <f t="shared" si="143"/>
        <v/>
      </c>
      <c r="P411" t="str">
        <f t="shared" si="144"/>
        <v/>
      </c>
      <c r="Q411" t="str">
        <f t="shared" si="145"/>
        <v/>
      </c>
      <c r="R411" t="str">
        <f t="shared" si="146"/>
        <v/>
      </c>
      <c r="S411" t="str">
        <f t="shared" si="147"/>
        <v/>
      </c>
      <c r="T411" t="str">
        <f t="shared" si="148"/>
        <v/>
      </c>
      <c r="U411" t="str">
        <f t="shared" si="149"/>
        <v/>
      </c>
      <c r="V411" t="str">
        <f t="shared" si="150"/>
        <v/>
      </c>
      <c r="W411" t="str">
        <f t="shared" si="151"/>
        <v/>
      </c>
    </row>
    <row r="412" spans="1:23" x14ac:dyDescent="0.25">
      <c r="A412" s="1" t="s">
        <v>398</v>
      </c>
      <c r="B412">
        <f t="shared" si="152"/>
        <v>48</v>
      </c>
      <c r="C412" t="str">
        <f t="shared" si="153"/>
        <v>0111</v>
      </c>
      <c r="D412" t="str">
        <f t="shared" si="132"/>
        <v>0111</v>
      </c>
      <c r="E412" t="str">
        <f t="shared" si="133"/>
        <v>0111</v>
      </c>
      <c r="F412" t="str">
        <f t="shared" si="134"/>
        <v>0001</v>
      </c>
      <c r="G412" t="str">
        <f t="shared" si="135"/>
        <v>0101</v>
      </c>
      <c r="H412" t="str">
        <f t="shared" si="136"/>
        <v>0111</v>
      </c>
      <c r="I412" t="str">
        <f t="shared" si="137"/>
        <v>0110</v>
      </c>
      <c r="J412" t="str">
        <f t="shared" si="138"/>
        <v>0011</v>
      </c>
      <c r="K412" t="str">
        <f t="shared" si="139"/>
        <v>0100</v>
      </c>
      <c r="L412" t="str">
        <f t="shared" si="140"/>
        <v>0010</v>
      </c>
      <c r="M412" t="str">
        <f t="shared" si="141"/>
        <v>0100</v>
      </c>
      <c r="N412" t="str">
        <f t="shared" si="142"/>
        <v>0101</v>
      </c>
      <c r="O412" t="str">
        <f t="shared" si="143"/>
        <v/>
      </c>
      <c r="P412" t="str">
        <f t="shared" si="144"/>
        <v/>
      </c>
      <c r="Q412" t="str">
        <f t="shared" si="145"/>
        <v/>
      </c>
      <c r="R412" t="str">
        <f t="shared" si="146"/>
        <v/>
      </c>
      <c r="S412" t="str">
        <f t="shared" si="147"/>
        <v/>
      </c>
      <c r="T412" t="str">
        <f t="shared" si="148"/>
        <v/>
      </c>
      <c r="U412" t="str">
        <f t="shared" si="149"/>
        <v/>
      </c>
      <c r="V412" t="str">
        <f t="shared" si="150"/>
        <v/>
      </c>
      <c r="W412" t="str">
        <f t="shared" si="151"/>
        <v/>
      </c>
    </row>
    <row r="413" spans="1:23" x14ac:dyDescent="0.25">
      <c r="A413" s="1" t="s">
        <v>399</v>
      </c>
      <c r="B413">
        <f t="shared" si="152"/>
        <v>8</v>
      </c>
      <c r="C413" t="str">
        <f t="shared" si="153"/>
        <v>0001</v>
      </c>
      <c r="D413" t="str">
        <f t="shared" si="132"/>
        <v>0101</v>
      </c>
      <c r="E413" t="str">
        <f t="shared" si="133"/>
        <v/>
      </c>
      <c r="F413" t="str">
        <f t="shared" si="134"/>
        <v/>
      </c>
      <c r="G413" t="str">
        <f t="shared" si="135"/>
        <v/>
      </c>
      <c r="H413" t="str">
        <f t="shared" si="136"/>
        <v/>
      </c>
      <c r="I413" t="str">
        <f t="shared" si="137"/>
        <v/>
      </c>
      <c r="J413" t="str">
        <f t="shared" si="138"/>
        <v/>
      </c>
      <c r="K413" t="str">
        <f t="shared" si="139"/>
        <v/>
      </c>
      <c r="L413" t="str">
        <f t="shared" si="140"/>
        <v/>
      </c>
      <c r="M413" t="str">
        <f t="shared" si="141"/>
        <v/>
      </c>
      <c r="N413" t="str">
        <f t="shared" si="142"/>
        <v/>
      </c>
      <c r="O413" t="str">
        <f t="shared" si="143"/>
        <v/>
      </c>
      <c r="P413" t="str">
        <f t="shared" si="144"/>
        <v/>
      </c>
      <c r="Q413" t="str">
        <f t="shared" si="145"/>
        <v/>
      </c>
      <c r="R413" t="str">
        <f t="shared" si="146"/>
        <v/>
      </c>
      <c r="S413" t="str">
        <f t="shared" si="147"/>
        <v/>
      </c>
      <c r="T413" t="str">
        <f t="shared" si="148"/>
        <v/>
      </c>
      <c r="U413" t="str">
        <f t="shared" si="149"/>
        <v/>
      </c>
      <c r="V413" t="str">
        <f t="shared" si="150"/>
        <v/>
      </c>
      <c r="W413" t="str">
        <f t="shared" si="151"/>
        <v/>
      </c>
    </row>
    <row r="414" spans="1:23" x14ac:dyDescent="0.25">
      <c r="A414" s="1" t="s">
        <v>400</v>
      </c>
      <c r="B414">
        <f t="shared" si="152"/>
        <v>40</v>
      </c>
      <c r="C414" t="str">
        <f t="shared" si="153"/>
        <v>0001</v>
      </c>
      <c r="D414" t="str">
        <f t="shared" si="132"/>
        <v>1101</v>
      </c>
      <c r="E414" t="str">
        <f t="shared" si="133"/>
        <v>0111</v>
      </c>
      <c r="F414" t="str">
        <f t="shared" si="134"/>
        <v>0101</v>
      </c>
      <c r="G414" t="str">
        <f t="shared" si="135"/>
        <v>0111</v>
      </c>
      <c r="H414" t="str">
        <f t="shared" si="136"/>
        <v>0101</v>
      </c>
      <c r="I414" t="str">
        <f t="shared" si="137"/>
        <v>1001</v>
      </c>
      <c r="J414" t="str">
        <f t="shared" si="138"/>
        <v>0101</v>
      </c>
      <c r="K414" t="str">
        <f t="shared" si="139"/>
        <v>0111</v>
      </c>
      <c r="L414" t="str">
        <f t="shared" si="140"/>
        <v>0111</v>
      </c>
      <c r="M414" t="str">
        <f t="shared" si="141"/>
        <v/>
      </c>
      <c r="N414" t="str">
        <f t="shared" si="142"/>
        <v/>
      </c>
      <c r="O414" t="str">
        <f t="shared" si="143"/>
        <v/>
      </c>
      <c r="P414" t="str">
        <f t="shared" si="144"/>
        <v/>
      </c>
      <c r="Q414" t="str">
        <f t="shared" si="145"/>
        <v/>
      </c>
      <c r="R414" t="str">
        <f t="shared" si="146"/>
        <v/>
      </c>
      <c r="S414" t="str">
        <f t="shared" si="147"/>
        <v/>
      </c>
      <c r="T414" t="str">
        <f t="shared" si="148"/>
        <v/>
      </c>
      <c r="U414" t="str">
        <f t="shared" si="149"/>
        <v/>
      </c>
      <c r="V414" t="str">
        <f t="shared" si="150"/>
        <v/>
      </c>
      <c r="W414" t="str">
        <f t="shared" si="151"/>
        <v/>
      </c>
    </row>
    <row r="415" spans="1:23" x14ac:dyDescent="0.25">
      <c r="A415" s="1" t="s">
        <v>401</v>
      </c>
      <c r="B415">
        <f t="shared" si="152"/>
        <v>36</v>
      </c>
      <c r="C415" t="str">
        <f t="shared" si="153"/>
        <v>0110</v>
      </c>
      <c r="D415" t="str">
        <f t="shared" si="132"/>
        <v>0000</v>
      </c>
      <c r="E415" t="str">
        <f t="shared" si="133"/>
        <v>0010</v>
      </c>
      <c r="F415" t="str">
        <f t="shared" si="134"/>
        <v>0111</v>
      </c>
      <c r="G415" t="str">
        <f t="shared" si="135"/>
        <v>0111</v>
      </c>
      <c r="H415" t="str">
        <f t="shared" si="136"/>
        <v>0011</v>
      </c>
      <c r="I415" t="str">
        <f t="shared" si="137"/>
        <v>1111</v>
      </c>
      <c r="J415" t="str">
        <f t="shared" si="138"/>
        <v>0111</v>
      </c>
      <c r="K415" t="str">
        <f t="shared" si="139"/>
        <v>1001</v>
      </c>
      <c r="L415" t="str">
        <f t="shared" si="140"/>
        <v/>
      </c>
      <c r="M415" t="str">
        <f t="shared" si="141"/>
        <v/>
      </c>
      <c r="N415" t="str">
        <f t="shared" si="142"/>
        <v/>
      </c>
      <c r="O415" t="str">
        <f t="shared" si="143"/>
        <v/>
      </c>
      <c r="P415" t="str">
        <f t="shared" si="144"/>
        <v/>
      </c>
      <c r="Q415" t="str">
        <f t="shared" si="145"/>
        <v/>
      </c>
      <c r="R415" t="str">
        <f t="shared" si="146"/>
        <v/>
      </c>
      <c r="S415" t="str">
        <f t="shared" si="147"/>
        <v/>
      </c>
      <c r="T415" t="str">
        <f t="shared" si="148"/>
        <v/>
      </c>
      <c r="U415" t="str">
        <f t="shared" si="149"/>
        <v/>
      </c>
      <c r="V415" t="str">
        <f t="shared" si="150"/>
        <v/>
      </c>
      <c r="W415" t="str">
        <f t="shared" si="151"/>
        <v/>
      </c>
    </row>
    <row r="416" spans="1:23" x14ac:dyDescent="0.25">
      <c r="A416" s="1" t="s">
        <v>402</v>
      </c>
      <c r="B416">
        <f t="shared" si="152"/>
        <v>28</v>
      </c>
      <c r="C416" t="str">
        <f t="shared" si="153"/>
        <v>1110</v>
      </c>
      <c r="D416" t="str">
        <f t="shared" si="132"/>
        <v>0001</v>
      </c>
      <c r="E416" t="str">
        <f t="shared" si="133"/>
        <v>1000</v>
      </c>
      <c r="F416" t="str">
        <f t="shared" si="134"/>
        <v>1011</v>
      </c>
      <c r="G416" t="str">
        <f t="shared" si="135"/>
        <v>1000</v>
      </c>
      <c r="H416" t="str">
        <f t="shared" si="136"/>
        <v>0110</v>
      </c>
      <c r="I416" t="str">
        <f t="shared" si="137"/>
        <v>0100</v>
      </c>
      <c r="J416" t="str">
        <f t="shared" si="138"/>
        <v/>
      </c>
      <c r="K416" t="str">
        <f t="shared" si="139"/>
        <v/>
      </c>
      <c r="L416" t="str">
        <f t="shared" si="140"/>
        <v/>
      </c>
      <c r="M416" t="str">
        <f t="shared" si="141"/>
        <v/>
      </c>
      <c r="N416" t="str">
        <f t="shared" si="142"/>
        <v/>
      </c>
      <c r="O416" t="str">
        <f t="shared" si="143"/>
        <v/>
      </c>
      <c r="P416" t="str">
        <f t="shared" si="144"/>
        <v/>
      </c>
      <c r="Q416" t="str">
        <f t="shared" si="145"/>
        <v/>
      </c>
      <c r="R416" t="str">
        <f t="shared" si="146"/>
        <v/>
      </c>
      <c r="S416" t="str">
        <f t="shared" si="147"/>
        <v/>
      </c>
      <c r="T416" t="str">
        <f t="shared" si="148"/>
        <v/>
      </c>
      <c r="U416" t="str">
        <f t="shared" si="149"/>
        <v/>
      </c>
      <c r="V416" t="str">
        <f t="shared" si="150"/>
        <v/>
      </c>
      <c r="W416" t="str">
        <f t="shared" si="151"/>
        <v/>
      </c>
    </row>
    <row r="417" spans="1:23" x14ac:dyDescent="0.25">
      <c r="A417" s="1" t="s">
        <v>278</v>
      </c>
      <c r="B417">
        <f t="shared" si="152"/>
        <v>4</v>
      </c>
      <c r="C417" t="str">
        <f t="shared" si="153"/>
        <v>0110</v>
      </c>
      <c r="D417" t="str">
        <f t="shared" si="132"/>
        <v/>
      </c>
      <c r="E417" t="str">
        <f t="shared" si="133"/>
        <v/>
      </c>
      <c r="F417" t="str">
        <f t="shared" si="134"/>
        <v/>
      </c>
      <c r="G417" t="str">
        <f t="shared" si="135"/>
        <v/>
      </c>
      <c r="H417" t="str">
        <f t="shared" si="136"/>
        <v/>
      </c>
      <c r="I417" t="str">
        <f t="shared" si="137"/>
        <v/>
      </c>
      <c r="J417" t="str">
        <f t="shared" si="138"/>
        <v/>
      </c>
      <c r="K417" t="str">
        <f t="shared" si="139"/>
        <v/>
      </c>
      <c r="L417" t="str">
        <f t="shared" si="140"/>
        <v/>
      </c>
      <c r="M417" t="str">
        <f t="shared" si="141"/>
        <v/>
      </c>
      <c r="N417" t="str">
        <f t="shared" si="142"/>
        <v/>
      </c>
      <c r="O417" t="str">
        <f t="shared" si="143"/>
        <v/>
      </c>
      <c r="P417" t="str">
        <f t="shared" si="144"/>
        <v/>
      </c>
      <c r="Q417" t="str">
        <f t="shared" si="145"/>
        <v/>
      </c>
      <c r="R417" t="str">
        <f t="shared" si="146"/>
        <v/>
      </c>
      <c r="S417" t="str">
        <f t="shared" si="147"/>
        <v/>
      </c>
      <c r="T417" t="str">
        <f t="shared" si="148"/>
        <v/>
      </c>
      <c r="U417" t="str">
        <f t="shared" si="149"/>
        <v/>
      </c>
      <c r="V417" t="str">
        <f t="shared" si="150"/>
        <v/>
      </c>
      <c r="W417" t="str">
        <f t="shared" si="151"/>
        <v/>
      </c>
    </row>
    <row r="418" spans="1:23" x14ac:dyDescent="0.25">
      <c r="A418" s="1" t="s">
        <v>403</v>
      </c>
      <c r="B418">
        <f t="shared" si="152"/>
        <v>72</v>
      </c>
      <c r="C418" t="str">
        <f t="shared" si="153"/>
        <v>0111</v>
      </c>
      <c r="D418" t="str">
        <f t="shared" si="132"/>
        <v>0111</v>
      </c>
      <c r="E418" t="str">
        <f t="shared" si="133"/>
        <v>0000</v>
      </c>
      <c r="F418" t="str">
        <f t="shared" si="134"/>
        <v>0110</v>
      </c>
      <c r="G418" t="str">
        <f t="shared" si="135"/>
        <v>0010</v>
      </c>
      <c r="H418" t="str">
        <f t="shared" si="136"/>
        <v>0110</v>
      </c>
      <c r="I418" t="str">
        <f t="shared" si="137"/>
        <v>0000</v>
      </c>
      <c r="J418" t="str">
        <f t="shared" si="138"/>
        <v>0001</v>
      </c>
      <c r="K418" t="str">
        <f t="shared" si="139"/>
        <v>0111</v>
      </c>
      <c r="L418" t="str">
        <f t="shared" si="140"/>
        <v>0101</v>
      </c>
      <c r="M418" t="str">
        <f t="shared" si="141"/>
        <v>0100</v>
      </c>
      <c r="N418" t="str">
        <f t="shared" si="142"/>
        <v>0111</v>
      </c>
      <c r="O418" t="str">
        <f t="shared" si="143"/>
        <v>0101</v>
      </c>
      <c r="P418" t="str">
        <f t="shared" si="144"/>
        <v>0101</v>
      </c>
      <c r="Q418" t="str">
        <f t="shared" si="145"/>
        <v>0101</v>
      </c>
      <c r="R418" t="str">
        <f t="shared" si="146"/>
        <v>0111</v>
      </c>
      <c r="S418" t="str">
        <f t="shared" si="147"/>
        <v>0111</v>
      </c>
      <c r="T418" t="str">
        <f t="shared" si="148"/>
        <v>0000</v>
      </c>
      <c r="U418" t="str">
        <f t="shared" si="149"/>
        <v/>
      </c>
      <c r="V418" t="str">
        <f t="shared" si="150"/>
        <v/>
      </c>
      <c r="W418" t="str">
        <f t="shared" si="151"/>
        <v/>
      </c>
    </row>
    <row r="419" spans="1:23" x14ac:dyDescent="0.25">
      <c r="A419" s="1" t="s">
        <v>404</v>
      </c>
      <c r="B419">
        <f t="shared" si="152"/>
        <v>64</v>
      </c>
      <c r="C419" t="str">
        <f t="shared" si="153"/>
        <v>0111</v>
      </c>
      <c r="D419" t="str">
        <f t="shared" si="132"/>
        <v>0101</v>
      </c>
      <c r="E419" t="str">
        <f t="shared" si="133"/>
        <v>0111</v>
      </c>
      <c r="F419" t="str">
        <f t="shared" si="134"/>
        <v>0101</v>
      </c>
      <c r="G419" t="str">
        <f t="shared" si="135"/>
        <v>0110</v>
      </c>
      <c r="H419" t="str">
        <f t="shared" si="136"/>
        <v>0101</v>
      </c>
      <c r="I419" t="str">
        <f t="shared" si="137"/>
        <v>1000</v>
      </c>
      <c r="J419" t="str">
        <f t="shared" si="138"/>
        <v>1101</v>
      </c>
      <c r="K419" t="str">
        <f t="shared" si="139"/>
        <v>1000</v>
      </c>
      <c r="L419" t="str">
        <f t="shared" si="140"/>
        <v>0111</v>
      </c>
      <c r="M419" t="str">
        <f t="shared" si="141"/>
        <v>0110</v>
      </c>
      <c r="N419" t="str">
        <f t="shared" si="142"/>
        <v>0101</v>
      </c>
      <c r="O419" t="str">
        <f t="shared" si="143"/>
        <v>0111</v>
      </c>
      <c r="P419" t="str">
        <f t="shared" si="144"/>
        <v>0111</v>
      </c>
      <c r="Q419" t="str">
        <f t="shared" si="145"/>
        <v>0111</v>
      </c>
      <c r="R419" t="str">
        <f t="shared" si="146"/>
        <v>0110</v>
      </c>
      <c r="S419" t="str">
        <f t="shared" si="147"/>
        <v/>
      </c>
      <c r="T419" t="str">
        <f t="shared" si="148"/>
        <v/>
      </c>
      <c r="U419" t="str">
        <f t="shared" si="149"/>
        <v/>
      </c>
      <c r="V419" t="str">
        <f t="shared" si="150"/>
        <v/>
      </c>
      <c r="W419" t="str">
        <f t="shared" si="151"/>
        <v/>
      </c>
    </row>
    <row r="420" spans="1:23" x14ac:dyDescent="0.25">
      <c r="A420" s="1" t="s">
        <v>405</v>
      </c>
      <c r="B420">
        <f t="shared" si="152"/>
        <v>76</v>
      </c>
      <c r="C420" t="str">
        <f t="shared" si="153"/>
        <v>0110</v>
      </c>
      <c r="D420" t="str">
        <f t="shared" si="132"/>
        <v>0110</v>
      </c>
      <c r="E420" t="str">
        <f t="shared" si="133"/>
        <v>0000</v>
      </c>
      <c r="F420" t="str">
        <f t="shared" si="134"/>
        <v>0100</v>
      </c>
      <c r="G420" t="str">
        <f t="shared" si="135"/>
        <v>0000</v>
      </c>
      <c r="H420" t="str">
        <f t="shared" si="136"/>
        <v>0011</v>
      </c>
      <c r="I420" t="str">
        <f t="shared" si="137"/>
        <v>0111</v>
      </c>
      <c r="J420" t="str">
        <f t="shared" si="138"/>
        <v>0000</v>
      </c>
      <c r="K420" t="str">
        <f t="shared" si="139"/>
        <v>1000</v>
      </c>
      <c r="L420" t="str">
        <f t="shared" si="140"/>
        <v>0101</v>
      </c>
      <c r="M420" t="str">
        <f t="shared" si="141"/>
        <v>0111</v>
      </c>
      <c r="N420" t="str">
        <f t="shared" si="142"/>
        <v>0101</v>
      </c>
      <c r="O420" t="str">
        <f t="shared" si="143"/>
        <v>0101</v>
      </c>
      <c r="P420" t="str">
        <f t="shared" si="144"/>
        <v>0111</v>
      </c>
      <c r="Q420" t="str">
        <f t="shared" si="145"/>
        <v>0001</v>
      </c>
      <c r="R420" t="str">
        <f t="shared" si="146"/>
        <v>1101</v>
      </c>
      <c r="S420" t="str">
        <f t="shared" si="147"/>
        <v>0101</v>
      </c>
      <c r="T420" t="str">
        <f t="shared" si="148"/>
        <v>0010</v>
      </c>
      <c r="U420" t="str">
        <f t="shared" si="149"/>
        <v>0100</v>
      </c>
      <c r="V420" t="str">
        <f t="shared" si="150"/>
        <v/>
      </c>
      <c r="W420" t="str">
        <f t="shared" si="151"/>
        <v/>
      </c>
    </row>
    <row r="421" spans="1:23" x14ac:dyDescent="0.25">
      <c r="A421" s="1" t="s">
        <v>406</v>
      </c>
      <c r="B421">
        <f t="shared" si="152"/>
        <v>16</v>
      </c>
      <c r="C421" t="str">
        <f t="shared" si="153"/>
        <v>0010</v>
      </c>
      <c r="D421" t="str">
        <f t="shared" si="132"/>
        <v>0110</v>
      </c>
      <c r="E421" t="str">
        <f t="shared" si="133"/>
        <v>1001</v>
      </c>
      <c r="F421" t="str">
        <f t="shared" si="134"/>
        <v>0100</v>
      </c>
      <c r="G421" t="str">
        <f t="shared" si="135"/>
        <v/>
      </c>
      <c r="H421" t="str">
        <f t="shared" si="136"/>
        <v/>
      </c>
      <c r="I421" t="str">
        <f t="shared" si="137"/>
        <v/>
      </c>
      <c r="J421" t="str">
        <f t="shared" si="138"/>
        <v/>
      </c>
      <c r="K421" t="str">
        <f t="shared" si="139"/>
        <v/>
      </c>
      <c r="L421" t="str">
        <f t="shared" si="140"/>
        <v/>
      </c>
      <c r="M421" t="str">
        <f t="shared" si="141"/>
        <v/>
      </c>
      <c r="N421" t="str">
        <f t="shared" si="142"/>
        <v/>
      </c>
      <c r="O421" t="str">
        <f t="shared" si="143"/>
        <v/>
      </c>
      <c r="P421" t="str">
        <f t="shared" si="144"/>
        <v/>
      </c>
      <c r="Q421" t="str">
        <f t="shared" si="145"/>
        <v/>
      </c>
      <c r="R421" t="str">
        <f t="shared" si="146"/>
        <v/>
      </c>
      <c r="S421" t="str">
        <f t="shared" si="147"/>
        <v/>
      </c>
      <c r="T421" t="str">
        <f t="shared" si="148"/>
        <v/>
      </c>
      <c r="U421" t="str">
        <f t="shared" si="149"/>
        <v/>
      </c>
      <c r="V421" t="str">
        <f t="shared" si="150"/>
        <v/>
      </c>
      <c r="W421" t="str">
        <f t="shared" si="151"/>
        <v/>
      </c>
    </row>
    <row r="422" spans="1:23" x14ac:dyDescent="0.25">
      <c r="A422" s="1" t="s">
        <v>407</v>
      </c>
      <c r="B422">
        <f t="shared" si="152"/>
        <v>80</v>
      </c>
      <c r="C422" t="str">
        <f t="shared" si="153"/>
        <v>0110</v>
      </c>
      <c r="D422" t="str">
        <f t="shared" si="132"/>
        <v>0001</v>
      </c>
      <c r="E422" t="str">
        <f t="shared" si="133"/>
        <v>1000</v>
      </c>
      <c r="F422" t="str">
        <f t="shared" si="134"/>
        <v>0001</v>
      </c>
      <c r="G422" t="str">
        <f t="shared" si="135"/>
        <v>1001</v>
      </c>
      <c r="H422" t="str">
        <f t="shared" si="136"/>
        <v>0101</v>
      </c>
      <c r="I422" t="str">
        <f t="shared" si="137"/>
        <v>0101</v>
      </c>
      <c r="J422" t="str">
        <f t="shared" si="138"/>
        <v>0111</v>
      </c>
      <c r="K422" t="str">
        <f t="shared" si="139"/>
        <v>0111</v>
      </c>
      <c r="L422" t="str">
        <f t="shared" si="140"/>
        <v>0000</v>
      </c>
      <c r="M422" t="str">
        <f t="shared" si="141"/>
        <v>0101</v>
      </c>
      <c r="N422" t="str">
        <f t="shared" si="142"/>
        <v>1001</v>
      </c>
      <c r="O422" t="str">
        <f t="shared" si="143"/>
        <v>0111</v>
      </c>
      <c r="P422" t="str">
        <f t="shared" si="144"/>
        <v>0000</v>
      </c>
      <c r="Q422" t="str">
        <f t="shared" si="145"/>
        <v>0101</v>
      </c>
      <c r="R422" t="str">
        <f t="shared" si="146"/>
        <v>0111</v>
      </c>
      <c r="S422" t="str">
        <f t="shared" si="147"/>
        <v>0011</v>
      </c>
      <c r="T422" t="str">
        <f t="shared" si="148"/>
        <v>1000</v>
      </c>
      <c r="U422" t="str">
        <f t="shared" si="149"/>
        <v>1000</v>
      </c>
      <c r="V422" t="str">
        <f t="shared" si="150"/>
        <v>0101</v>
      </c>
      <c r="W422" t="str">
        <f t="shared" si="151"/>
        <v/>
      </c>
    </row>
    <row r="423" spans="1:23" x14ac:dyDescent="0.25">
      <c r="A423" s="1" t="s">
        <v>408</v>
      </c>
      <c r="B423">
        <f t="shared" si="152"/>
        <v>24</v>
      </c>
      <c r="C423" t="str">
        <f t="shared" si="153"/>
        <v>0110</v>
      </c>
      <c r="D423" t="str">
        <f t="shared" si="132"/>
        <v>0101</v>
      </c>
      <c r="E423" t="str">
        <f t="shared" si="133"/>
        <v>0000</v>
      </c>
      <c r="F423" t="str">
        <f t="shared" si="134"/>
        <v>1001</v>
      </c>
      <c r="G423" t="str">
        <f t="shared" si="135"/>
        <v>0100</v>
      </c>
      <c r="H423" t="str">
        <f t="shared" si="136"/>
        <v>0000</v>
      </c>
      <c r="I423" t="str">
        <f t="shared" si="137"/>
        <v/>
      </c>
      <c r="J423" t="str">
        <f t="shared" si="138"/>
        <v/>
      </c>
      <c r="K423" t="str">
        <f t="shared" si="139"/>
        <v/>
      </c>
      <c r="L423" t="str">
        <f t="shared" si="140"/>
        <v/>
      </c>
      <c r="M423" t="str">
        <f t="shared" si="141"/>
        <v/>
      </c>
      <c r="N423" t="str">
        <f t="shared" si="142"/>
        <v/>
      </c>
      <c r="O423" t="str">
        <f t="shared" si="143"/>
        <v/>
      </c>
      <c r="P423" t="str">
        <f t="shared" si="144"/>
        <v/>
      </c>
      <c r="Q423" t="str">
        <f t="shared" si="145"/>
        <v/>
      </c>
      <c r="R423" t="str">
        <f t="shared" si="146"/>
        <v/>
      </c>
      <c r="S423" t="str">
        <f t="shared" si="147"/>
        <v/>
      </c>
      <c r="T423" t="str">
        <f t="shared" si="148"/>
        <v/>
      </c>
      <c r="U423" t="str">
        <f t="shared" si="149"/>
        <v/>
      </c>
      <c r="V423" t="str">
        <f t="shared" si="150"/>
        <v/>
      </c>
      <c r="W423" t="str">
        <f t="shared" si="151"/>
        <v/>
      </c>
    </row>
    <row r="424" spans="1:23" x14ac:dyDescent="0.25">
      <c r="A424" s="1" t="s">
        <v>409</v>
      </c>
      <c r="B424">
        <f t="shared" si="152"/>
        <v>12</v>
      </c>
      <c r="C424" t="str">
        <f t="shared" si="153"/>
        <v>1010</v>
      </c>
      <c r="D424" t="str">
        <f t="shared" si="132"/>
        <v>0001</v>
      </c>
      <c r="E424" t="str">
        <f t="shared" si="133"/>
        <v>0000</v>
      </c>
      <c r="F424" t="str">
        <f t="shared" si="134"/>
        <v/>
      </c>
      <c r="G424" t="str">
        <f t="shared" si="135"/>
        <v/>
      </c>
      <c r="H424" t="str">
        <f t="shared" si="136"/>
        <v/>
      </c>
      <c r="I424" t="str">
        <f t="shared" si="137"/>
        <v/>
      </c>
      <c r="J424" t="str">
        <f t="shared" si="138"/>
        <v/>
      </c>
      <c r="K424" t="str">
        <f t="shared" si="139"/>
        <v/>
      </c>
      <c r="L424" t="str">
        <f t="shared" si="140"/>
        <v/>
      </c>
      <c r="M424" t="str">
        <f t="shared" si="141"/>
        <v/>
      </c>
      <c r="N424" t="str">
        <f t="shared" si="142"/>
        <v/>
      </c>
      <c r="O424" t="str">
        <f t="shared" si="143"/>
        <v/>
      </c>
      <c r="P424" t="str">
        <f t="shared" si="144"/>
        <v/>
      </c>
      <c r="Q424" t="str">
        <f t="shared" si="145"/>
        <v/>
      </c>
      <c r="R424" t="str">
        <f t="shared" si="146"/>
        <v/>
      </c>
      <c r="S424" t="str">
        <f t="shared" si="147"/>
        <v/>
      </c>
      <c r="T424" t="str">
        <f t="shared" si="148"/>
        <v/>
      </c>
      <c r="U424" t="str">
        <f t="shared" si="149"/>
        <v/>
      </c>
      <c r="V424" t="str">
        <f t="shared" si="150"/>
        <v/>
      </c>
      <c r="W424" t="str">
        <f t="shared" si="151"/>
        <v/>
      </c>
    </row>
    <row r="425" spans="1:23" x14ac:dyDescent="0.25">
      <c r="A425" s="1" t="s">
        <v>410</v>
      </c>
      <c r="B425">
        <f t="shared" si="152"/>
        <v>8</v>
      </c>
      <c r="C425" t="str">
        <f t="shared" si="153"/>
        <v>0110</v>
      </c>
      <c r="D425" t="str">
        <f t="shared" si="132"/>
        <v>1010</v>
      </c>
      <c r="E425" t="str">
        <f t="shared" si="133"/>
        <v/>
      </c>
      <c r="F425" t="str">
        <f t="shared" si="134"/>
        <v/>
      </c>
      <c r="G425" t="str">
        <f t="shared" si="135"/>
        <v/>
      </c>
      <c r="H425" t="str">
        <f t="shared" si="136"/>
        <v/>
      </c>
      <c r="I425" t="str">
        <f t="shared" si="137"/>
        <v/>
      </c>
      <c r="J425" t="str">
        <f t="shared" si="138"/>
        <v/>
      </c>
      <c r="K425" t="str">
        <f t="shared" si="139"/>
        <v/>
      </c>
      <c r="L425" t="str">
        <f t="shared" si="140"/>
        <v/>
      </c>
      <c r="M425" t="str">
        <f t="shared" si="141"/>
        <v/>
      </c>
      <c r="N425" t="str">
        <f t="shared" si="142"/>
        <v/>
      </c>
      <c r="O425" t="str">
        <f t="shared" si="143"/>
        <v/>
      </c>
      <c r="P425" t="str">
        <f t="shared" si="144"/>
        <v/>
      </c>
      <c r="Q425" t="str">
        <f t="shared" si="145"/>
        <v/>
      </c>
      <c r="R425" t="str">
        <f t="shared" si="146"/>
        <v/>
      </c>
      <c r="S425" t="str">
        <f t="shared" si="147"/>
        <v/>
      </c>
      <c r="T425" t="str">
        <f t="shared" si="148"/>
        <v/>
      </c>
      <c r="U425" t="str">
        <f t="shared" si="149"/>
        <v/>
      </c>
      <c r="V425" t="str">
        <f t="shared" si="150"/>
        <v/>
      </c>
      <c r="W425" t="str">
        <f t="shared" si="151"/>
        <v/>
      </c>
    </row>
    <row r="426" spans="1:23" x14ac:dyDescent="0.25">
      <c r="A426" s="1" t="s">
        <v>411</v>
      </c>
      <c r="B426">
        <f t="shared" si="152"/>
        <v>76</v>
      </c>
      <c r="C426" t="str">
        <f t="shared" si="153"/>
        <v>0110</v>
      </c>
      <c r="D426" t="str">
        <f t="shared" si="132"/>
        <v>0110</v>
      </c>
      <c r="E426" t="str">
        <f t="shared" si="133"/>
        <v>0101</v>
      </c>
      <c r="F426" t="str">
        <f t="shared" si="134"/>
        <v>0011</v>
      </c>
      <c r="G426" t="str">
        <f t="shared" si="135"/>
        <v>0101</v>
      </c>
      <c r="H426" t="str">
        <f t="shared" si="136"/>
        <v>0001</v>
      </c>
      <c r="I426" t="str">
        <f t="shared" si="137"/>
        <v>0110</v>
      </c>
      <c r="J426" t="str">
        <f t="shared" si="138"/>
        <v>0101</v>
      </c>
      <c r="K426" t="str">
        <f t="shared" si="139"/>
        <v>0100</v>
      </c>
      <c r="L426" t="str">
        <f t="shared" si="140"/>
        <v>0100</v>
      </c>
      <c r="M426" t="str">
        <f t="shared" si="141"/>
        <v>1100</v>
      </c>
      <c r="N426" t="str">
        <f t="shared" si="142"/>
        <v>1000</v>
      </c>
      <c r="O426" t="str">
        <f t="shared" si="143"/>
        <v>0000</v>
      </c>
      <c r="P426" t="str">
        <f t="shared" si="144"/>
        <v>0011</v>
      </c>
      <c r="Q426" t="str">
        <f t="shared" si="145"/>
        <v>0101</v>
      </c>
      <c r="R426" t="str">
        <f t="shared" si="146"/>
        <v>0110</v>
      </c>
      <c r="S426" t="str">
        <f t="shared" si="147"/>
        <v>1011</v>
      </c>
      <c r="T426" t="str">
        <f t="shared" si="148"/>
        <v>0001</v>
      </c>
      <c r="U426" t="str">
        <f t="shared" si="149"/>
        <v>0110</v>
      </c>
      <c r="V426" t="str">
        <f t="shared" si="150"/>
        <v/>
      </c>
      <c r="W426" t="str">
        <f t="shared" si="151"/>
        <v/>
      </c>
    </row>
    <row r="427" spans="1:23" x14ac:dyDescent="0.25">
      <c r="A427" s="1" t="s">
        <v>412</v>
      </c>
      <c r="B427">
        <f t="shared" si="152"/>
        <v>44</v>
      </c>
      <c r="C427" t="str">
        <f t="shared" si="153"/>
        <v>0101</v>
      </c>
      <c r="D427" t="str">
        <f t="shared" si="132"/>
        <v>0111</v>
      </c>
      <c r="E427" t="str">
        <f t="shared" si="133"/>
        <v>0010</v>
      </c>
      <c r="F427" t="str">
        <f t="shared" si="134"/>
        <v>0111</v>
      </c>
      <c r="G427" t="str">
        <f t="shared" si="135"/>
        <v>1000</v>
      </c>
      <c r="H427" t="str">
        <f t="shared" si="136"/>
        <v>0111</v>
      </c>
      <c r="I427" t="str">
        <f t="shared" si="137"/>
        <v>0011</v>
      </c>
      <c r="J427" t="str">
        <f t="shared" si="138"/>
        <v>1001</v>
      </c>
      <c r="K427" t="str">
        <f t="shared" si="139"/>
        <v>0100</v>
      </c>
      <c r="L427" t="str">
        <f t="shared" si="140"/>
        <v>1010</v>
      </c>
      <c r="M427" t="str">
        <f t="shared" si="141"/>
        <v>0011</v>
      </c>
      <c r="N427" t="str">
        <f t="shared" si="142"/>
        <v/>
      </c>
      <c r="O427" t="str">
        <f t="shared" si="143"/>
        <v/>
      </c>
      <c r="P427" t="str">
        <f t="shared" si="144"/>
        <v/>
      </c>
      <c r="Q427" t="str">
        <f t="shared" si="145"/>
        <v/>
      </c>
      <c r="R427" t="str">
        <f t="shared" si="146"/>
        <v/>
      </c>
      <c r="S427" t="str">
        <f t="shared" si="147"/>
        <v/>
      </c>
      <c r="T427" t="str">
        <f t="shared" si="148"/>
        <v/>
      </c>
      <c r="U427" t="str">
        <f t="shared" si="149"/>
        <v/>
      </c>
      <c r="V427" t="str">
        <f t="shared" si="150"/>
        <v/>
      </c>
      <c r="W427" t="str">
        <f t="shared" si="151"/>
        <v/>
      </c>
    </row>
    <row r="428" spans="1:23" x14ac:dyDescent="0.25">
      <c r="A428" s="1" t="s">
        <v>413</v>
      </c>
      <c r="B428">
        <f t="shared" si="152"/>
        <v>64</v>
      </c>
      <c r="C428" t="str">
        <f t="shared" si="153"/>
        <v>0011</v>
      </c>
      <c r="D428" t="str">
        <f t="shared" si="132"/>
        <v>0011</v>
      </c>
      <c r="E428" t="str">
        <f t="shared" si="133"/>
        <v>0111</v>
      </c>
      <c r="F428" t="str">
        <f t="shared" si="134"/>
        <v>0101</v>
      </c>
      <c r="G428" t="str">
        <f t="shared" si="135"/>
        <v>0110</v>
      </c>
      <c r="H428" t="str">
        <f t="shared" si="136"/>
        <v>1001</v>
      </c>
      <c r="I428" t="str">
        <f t="shared" si="137"/>
        <v>0111</v>
      </c>
      <c r="J428" t="str">
        <f t="shared" si="138"/>
        <v>1001</v>
      </c>
      <c r="K428" t="str">
        <f t="shared" si="139"/>
        <v>0100</v>
      </c>
      <c r="L428" t="str">
        <f t="shared" si="140"/>
        <v>0001</v>
      </c>
      <c r="M428" t="str">
        <f t="shared" si="141"/>
        <v>0000</v>
      </c>
      <c r="N428" t="str">
        <f t="shared" si="142"/>
        <v>0000</v>
      </c>
      <c r="O428" t="str">
        <f t="shared" si="143"/>
        <v>0101</v>
      </c>
      <c r="P428" t="str">
        <f t="shared" si="144"/>
        <v>0011</v>
      </c>
      <c r="Q428" t="str">
        <f t="shared" si="145"/>
        <v>0001</v>
      </c>
      <c r="R428" t="str">
        <f t="shared" si="146"/>
        <v>1001</v>
      </c>
      <c r="S428" t="str">
        <f t="shared" si="147"/>
        <v/>
      </c>
      <c r="T428" t="str">
        <f t="shared" si="148"/>
        <v/>
      </c>
      <c r="U428" t="str">
        <f t="shared" si="149"/>
        <v/>
      </c>
      <c r="V428" t="str">
        <f t="shared" si="150"/>
        <v/>
      </c>
      <c r="W428" t="str">
        <f t="shared" si="151"/>
        <v/>
      </c>
    </row>
    <row r="429" spans="1:23" x14ac:dyDescent="0.25">
      <c r="A429" s="1" t="s">
        <v>414</v>
      </c>
      <c r="B429">
        <f t="shared" si="152"/>
        <v>72</v>
      </c>
      <c r="C429" t="str">
        <f t="shared" si="153"/>
        <v>0111</v>
      </c>
      <c r="D429" t="str">
        <f t="shared" si="132"/>
        <v>0111</v>
      </c>
      <c r="E429" t="str">
        <f t="shared" si="133"/>
        <v>0110</v>
      </c>
      <c r="F429" t="str">
        <f t="shared" si="134"/>
        <v>0110</v>
      </c>
      <c r="G429" t="str">
        <f t="shared" si="135"/>
        <v>1110</v>
      </c>
      <c r="H429" t="str">
        <f t="shared" si="136"/>
        <v>0101</v>
      </c>
      <c r="I429" t="str">
        <f t="shared" si="137"/>
        <v>0111</v>
      </c>
      <c r="J429" t="str">
        <f t="shared" si="138"/>
        <v>0000</v>
      </c>
      <c r="K429" t="str">
        <f t="shared" si="139"/>
        <v>0110</v>
      </c>
      <c r="L429" t="str">
        <f t="shared" si="140"/>
        <v>0010</v>
      </c>
      <c r="M429" t="str">
        <f t="shared" si="141"/>
        <v>0101</v>
      </c>
      <c r="N429" t="str">
        <f t="shared" si="142"/>
        <v>0101</v>
      </c>
      <c r="O429" t="str">
        <f t="shared" si="143"/>
        <v>0101</v>
      </c>
      <c r="P429" t="str">
        <f t="shared" si="144"/>
        <v>1001</v>
      </c>
      <c r="Q429" t="str">
        <f t="shared" si="145"/>
        <v>1011</v>
      </c>
      <c r="R429" t="str">
        <f t="shared" si="146"/>
        <v>0010</v>
      </c>
      <c r="S429" t="str">
        <f t="shared" si="147"/>
        <v>1000</v>
      </c>
      <c r="T429" t="str">
        <f t="shared" si="148"/>
        <v>0011</v>
      </c>
      <c r="U429" t="str">
        <f t="shared" si="149"/>
        <v/>
      </c>
      <c r="V429" t="str">
        <f t="shared" si="150"/>
        <v/>
      </c>
      <c r="W429" t="str">
        <f t="shared" si="151"/>
        <v/>
      </c>
    </row>
    <row r="430" spans="1:23" x14ac:dyDescent="0.25">
      <c r="A430" s="1" t="s">
        <v>415</v>
      </c>
      <c r="B430">
        <f t="shared" si="152"/>
        <v>76</v>
      </c>
      <c r="C430" t="str">
        <f t="shared" si="153"/>
        <v>0100</v>
      </c>
      <c r="D430" t="str">
        <f t="shared" si="132"/>
        <v>1011</v>
      </c>
      <c r="E430" t="str">
        <f t="shared" si="133"/>
        <v>1010</v>
      </c>
      <c r="F430" t="str">
        <f t="shared" si="134"/>
        <v>0001</v>
      </c>
      <c r="G430" t="str">
        <f t="shared" si="135"/>
        <v>0010</v>
      </c>
      <c r="H430" t="str">
        <f t="shared" si="136"/>
        <v>0011</v>
      </c>
      <c r="I430" t="str">
        <f t="shared" si="137"/>
        <v>0101</v>
      </c>
      <c r="J430" t="str">
        <f t="shared" si="138"/>
        <v>0101</v>
      </c>
      <c r="K430" t="str">
        <f t="shared" si="139"/>
        <v>0110</v>
      </c>
      <c r="L430" t="str">
        <f t="shared" si="140"/>
        <v>1010</v>
      </c>
      <c r="M430" t="str">
        <f t="shared" si="141"/>
        <v>1000</v>
      </c>
      <c r="N430" t="str">
        <f t="shared" si="142"/>
        <v>0100</v>
      </c>
      <c r="O430" t="str">
        <f t="shared" si="143"/>
        <v>1000</v>
      </c>
      <c r="P430" t="str">
        <f t="shared" si="144"/>
        <v>0110</v>
      </c>
      <c r="Q430" t="str">
        <f t="shared" si="145"/>
        <v>1010</v>
      </c>
      <c r="R430" t="str">
        <f t="shared" si="146"/>
        <v>0101</v>
      </c>
      <c r="S430" t="str">
        <f t="shared" si="147"/>
        <v>0001</v>
      </c>
      <c r="T430" t="str">
        <f t="shared" si="148"/>
        <v>0010</v>
      </c>
      <c r="U430" t="str">
        <f t="shared" si="149"/>
        <v>0111</v>
      </c>
      <c r="V430" t="str">
        <f t="shared" si="150"/>
        <v/>
      </c>
      <c r="W430" t="str">
        <f t="shared" si="151"/>
        <v/>
      </c>
    </row>
    <row r="431" spans="1:23" x14ac:dyDescent="0.25">
      <c r="A431" s="1" t="s">
        <v>416</v>
      </c>
      <c r="B431">
        <f t="shared" si="152"/>
        <v>36</v>
      </c>
      <c r="C431" t="str">
        <f t="shared" si="153"/>
        <v>0101</v>
      </c>
      <c r="D431" t="str">
        <f t="shared" si="132"/>
        <v>0101</v>
      </c>
      <c r="E431" t="str">
        <f t="shared" si="133"/>
        <v>0110</v>
      </c>
      <c r="F431" t="str">
        <f t="shared" si="134"/>
        <v>0111</v>
      </c>
      <c r="G431" t="str">
        <f t="shared" si="135"/>
        <v>1001</v>
      </c>
      <c r="H431" t="str">
        <f t="shared" si="136"/>
        <v>0101</v>
      </c>
      <c r="I431" t="str">
        <f t="shared" si="137"/>
        <v>0111</v>
      </c>
      <c r="J431" t="str">
        <f t="shared" si="138"/>
        <v>1000</v>
      </c>
      <c r="K431" t="str">
        <f t="shared" si="139"/>
        <v>0001</v>
      </c>
      <c r="L431" t="str">
        <f t="shared" si="140"/>
        <v/>
      </c>
      <c r="M431" t="str">
        <f t="shared" si="141"/>
        <v/>
      </c>
      <c r="N431" t="str">
        <f t="shared" si="142"/>
        <v/>
      </c>
      <c r="O431" t="str">
        <f t="shared" si="143"/>
        <v/>
      </c>
      <c r="P431" t="str">
        <f t="shared" si="144"/>
        <v/>
      </c>
      <c r="Q431" t="str">
        <f t="shared" si="145"/>
        <v/>
      </c>
      <c r="R431" t="str">
        <f t="shared" si="146"/>
        <v/>
      </c>
      <c r="S431" t="str">
        <f t="shared" si="147"/>
        <v/>
      </c>
      <c r="T431" t="str">
        <f t="shared" si="148"/>
        <v/>
      </c>
      <c r="U431" t="str">
        <f t="shared" si="149"/>
        <v/>
      </c>
      <c r="V431" t="str">
        <f t="shared" si="150"/>
        <v/>
      </c>
      <c r="W431" t="str">
        <f t="shared" si="151"/>
        <v/>
      </c>
    </row>
    <row r="432" spans="1:23" x14ac:dyDescent="0.25">
      <c r="A432" s="1" t="s">
        <v>417</v>
      </c>
      <c r="B432">
        <f t="shared" si="152"/>
        <v>60</v>
      </c>
      <c r="C432" t="str">
        <f t="shared" si="153"/>
        <v>0101</v>
      </c>
      <c r="D432" t="str">
        <f t="shared" si="132"/>
        <v>0101</v>
      </c>
      <c r="E432" t="str">
        <f t="shared" si="133"/>
        <v>0110</v>
      </c>
      <c r="F432" t="str">
        <f t="shared" si="134"/>
        <v>1010</v>
      </c>
      <c r="G432" t="str">
        <f t="shared" si="135"/>
        <v>0111</v>
      </c>
      <c r="H432" t="str">
        <f t="shared" si="136"/>
        <v>0111</v>
      </c>
      <c r="I432" t="str">
        <f t="shared" si="137"/>
        <v>0101</v>
      </c>
      <c r="J432" t="str">
        <f t="shared" si="138"/>
        <v>1000</v>
      </c>
      <c r="K432" t="str">
        <f t="shared" si="139"/>
        <v>0101</v>
      </c>
      <c r="L432" t="str">
        <f t="shared" si="140"/>
        <v>0001</v>
      </c>
      <c r="M432" t="str">
        <f t="shared" si="141"/>
        <v>0110</v>
      </c>
      <c r="N432" t="str">
        <f t="shared" si="142"/>
        <v>0101</v>
      </c>
      <c r="O432" t="str">
        <f t="shared" si="143"/>
        <v>1100</v>
      </c>
      <c r="P432" t="str">
        <f t="shared" si="144"/>
        <v>0110</v>
      </c>
      <c r="Q432" t="str">
        <f t="shared" si="145"/>
        <v>1001</v>
      </c>
      <c r="R432" t="str">
        <f t="shared" si="146"/>
        <v/>
      </c>
      <c r="S432" t="str">
        <f t="shared" si="147"/>
        <v/>
      </c>
      <c r="T432" t="str">
        <f t="shared" si="148"/>
        <v/>
      </c>
      <c r="U432" t="str">
        <f t="shared" si="149"/>
        <v/>
      </c>
      <c r="V432" t="str">
        <f t="shared" si="150"/>
        <v/>
      </c>
      <c r="W432" t="str">
        <f t="shared" si="151"/>
        <v/>
      </c>
    </row>
    <row r="433" spans="1:23" x14ac:dyDescent="0.25">
      <c r="A433" s="1" t="s">
        <v>418</v>
      </c>
      <c r="B433">
        <f t="shared" si="152"/>
        <v>68</v>
      </c>
      <c r="C433" t="str">
        <f t="shared" si="153"/>
        <v>0110</v>
      </c>
      <c r="D433" t="str">
        <f t="shared" si="132"/>
        <v>0010</v>
      </c>
      <c r="E433" t="str">
        <f t="shared" si="133"/>
        <v>1110</v>
      </c>
      <c r="F433" t="str">
        <f t="shared" si="134"/>
        <v>0111</v>
      </c>
      <c r="G433" t="str">
        <f t="shared" si="135"/>
        <v>1010</v>
      </c>
      <c r="H433" t="str">
        <f t="shared" si="136"/>
        <v>0110</v>
      </c>
      <c r="I433" t="str">
        <f t="shared" si="137"/>
        <v>0101</v>
      </c>
      <c r="J433" t="str">
        <f t="shared" si="138"/>
        <v>0111</v>
      </c>
      <c r="K433" t="str">
        <f t="shared" si="139"/>
        <v>0111</v>
      </c>
      <c r="L433" t="str">
        <f t="shared" si="140"/>
        <v>0001</v>
      </c>
      <c r="M433" t="str">
        <f t="shared" si="141"/>
        <v>0101</v>
      </c>
      <c r="N433" t="str">
        <f t="shared" si="142"/>
        <v>0111</v>
      </c>
      <c r="O433" t="str">
        <f t="shared" si="143"/>
        <v>0111</v>
      </c>
      <c r="P433" t="str">
        <f t="shared" si="144"/>
        <v>0100</v>
      </c>
      <c r="Q433" t="str">
        <f t="shared" si="145"/>
        <v>0011</v>
      </c>
      <c r="R433" t="str">
        <f t="shared" si="146"/>
        <v>0000</v>
      </c>
      <c r="S433" t="str">
        <f t="shared" si="147"/>
        <v>0101</v>
      </c>
      <c r="T433" t="str">
        <f t="shared" si="148"/>
        <v/>
      </c>
      <c r="U433" t="str">
        <f t="shared" si="149"/>
        <v/>
      </c>
      <c r="V433" t="str">
        <f t="shared" si="150"/>
        <v/>
      </c>
      <c r="W433" t="str">
        <f t="shared" si="151"/>
        <v/>
      </c>
    </row>
    <row r="434" spans="1:23" x14ac:dyDescent="0.25">
      <c r="A434" s="1" t="s">
        <v>419</v>
      </c>
      <c r="B434">
        <f t="shared" si="152"/>
        <v>80</v>
      </c>
      <c r="C434" t="str">
        <f t="shared" si="153"/>
        <v>1001</v>
      </c>
      <c r="D434" t="str">
        <f t="shared" si="132"/>
        <v>0110</v>
      </c>
      <c r="E434" t="str">
        <f t="shared" si="133"/>
        <v>0101</v>
      </c>
      <c r="F434" t="str">
        <f t="shared" si="134"/>
        <v>0110</v>
      </c>
      <c r="G434" t="str">
        <f t="shared" si="135"/>
        <v>0001</v>
      </c>
      <c r="H434" t="str">
        <f t="shared" si="136"/>
        <v>0010</v>
      </c>
      <c r="I434" t="str">
        <f t="shared" si="137"/>
        <v>1000</v>
      </c>
      <c r="J434" t="str">
        <f t="shared" si="138"/>
        <v>0101</v>
      </c>
      <c r="K434" t="str">
        <f t="shared" si="139"/>
        <v>0101</v>
      </c>
      <c r="L434" t="str">
        <f t="shared" si="140"/>
        <v>0001</v>
      </c>
      <c r="M434" t="str">
        <f t="shared" si="141"/>
        <v>0101</v>
      </c>
      <c r="N434" t="str">
        <f t="shared" si="142"/>
        <v>0110</v>
      </c>
      <c r="O434" t="str">
        <f t="shared" si="143"/>
        <v>0111</v>
      </c>
      <c r="P434" t="str">
        <f t="shared" si="144"/>
        <v>0110</v>
      </c>
      <c r="Q434" t="str">
        <f t="shared" si="145"/>
        <v>0000</v>
      </c>
      <c r="R434" t="str">
        <f t="shared" si="146"/>
        <v>0111</v>
      </c>
      <c r="S434" t="str">
        <f t="shared" si="147"/>
        <v>0011</v>
      </c>
      <c r="T434" t="str">
        <f t="shared" si="148"/>
        <v>0110</v>
      </c>
      <c r="U434" t="str">
        <f t="shared" si="149"/>
        <v>1001</v>
      </c>
      <c r="V434" t="str">
        <f t="shared" si="150"/>
        <v>0010</v>
      </c>
      <c r="W434" t="str">
        <f t="shared" si="151"/>
        <v/>
      </c>
    </row>
    <row r="435" spans="1:23" x14ac:dyDescent="0.25">
      <c r="A435" s="1" t="s">
        <v>278</v>
      </c>
      <c r="B435">
        <f t="shared" si="152"/>
        <v>4</v>
      </c>
      <c r="C435" t="str">
        <f t="shared" si="153"/>
        <v>0110</v>
      </c>
      <c r="D435" t="str">
        <f t="shared" si="132"/>
        <v/>
      </c>
      <c r="E435" t="str">
        <f t="shared" si="133"/>
        <v/>
      </c>
      <c r="F435" t="str">
        <f t="shared" si="134"/>
        <v/>
      </c>
      <c r="G435" t="str">
        <f t="shared" si="135"/>
        <v/>
      </c>
      <c r="H435" t="str">
        <f t="shared" si="136"/>
        <v/>
      </c>
      <c r="I435" t="str">
        <f t="shared" si="137"/>
        <v/>
      </c>
      <c r="J435" t="str">
        <f t="shared" si="138"/>
        <v/>
      </c>
      <c r="K435" t="str">
        <f t="shared" si="139"/>
        <v/>
      </c>
      <c r="L435" t="str">
        <f t="shared" si="140"/>
        <v/>
      </c>
      <c r="M435" t="str">
        <f t="shared" si="141"/>
        <v/>
      </c>
      <c r="N435" t="str">
        <f t="shared" si="142"/>
        <v/>
      </c>
      <c r="O435" t="str">
        <f t="shared" si="143"/>
        <v/>
      </c>
      <c r="P435" t="str">
        <f t="shared" si="144"/>
        <v/>
      </c>
      <c r="Q435" t="str">
        <f t="shared" si="145"/>
        <v/>
      </c>
      <c r="R435" t="str">
        <f t="shared" si="146"/>
        <v/>
      </c>
      <c r="S435" t="str">
        <f t="shared" si="147"/>
        <v/>
      </c>
      <c r="T435" t="str">
        <f t="shared" si="148"/>
        <v/>
      </c>
      <c r="U435" t="str">
        <f t="shared" si="149"/>
        <v/>
      </c>
      <c r="V435" t="str">
        <f t="shared" si="150"/>
        <v/>
      </c>
      <c r="W435" t="str">
        <f t="shared" si="151"/>
        <v/>
      </c>
    </row>
    <row r="436" spans="1:23" x14ac:dyDescent="0.25">
      <c r="A436" s="1" t="s">
        <v>420</v>
      </c>
      <c r="B436">
        <f t="shared" si="152"/>
        <v>24</v>
      </c>
      <c r="C436" t="str">
        <f t="shared" si="153"/>
        <v>0011</v>
      </c>
      <c r="D436" t="str">
        <f t="shared" si="132"/>
        <v>1001</v>
      </c>
      <c r="E436" t="str">
        <f t="shared" si="133"/>
        <v>0110</v>
      </c>
      <c r="F436" t="str">
        <f t="shared" si="134"/>
        <v>0011</v>
      </c>
      <c r="G436" t="str">
        <f t="shared" si="135"/>
        <v>0110</v>
      </c>
      <c r="H436" t="str">
        <f t="shared" si="136"/>
        <v>0111</v>
      </c>
      <c r="I436" t="str">
        <f t="shared" si="137"/>
        <v/>
      </c>
      <c r="J436" t="str">
        <f t="shared" si="138"/>
        <v/>
      </c>
      <c r="K436" t="str">
        <f t="shared" si="139"/>
        <v/>
      </c>
      <c r="L436" t="str">
        <f t="shared" si="140"/>
        <v/>
      </c>
      <c r="M436" t="str">
        <f t="shared" si="141"/>
        <v/>
      </c>
      <c r="N436" t="str">
        <f t="shared" si="142"/>
        <v/>
      </c>
      <c r="O436" t="str">
        <f t="shared" si="143"/>
        <v/>
      </c>
      <c r="P436" t="str">
        <f t="shared" si="144"/>
        <v/>
      </c>
      <c r="Q436" t="str">
        <f t="shared" si="145"/>
        <v/>
      </c>
      <c r="R436" t="str">
        <f t="shared" si="146"/>
        <v/>
      </c>
      <c r="S436" t="str">
        <f t="shared" si="147"/>
        <v/>
      </c>
      <c r="T436" t="str">
        <f t="shared" si="148"/>
        <v/>
      </c>
      <c r="U436" t="str">
        <f t="shared" si="149"/>
        <v/>
      </c>
      <c r="V436" t="str">
        <f t="shared" si="150"/>
        <v/>
      </c>
      <c r="W436" t="str">
        <f t="shared" si="151"/>
        <v/>
      </c>
    </row>
    <row r="437" spans="1:23" x14ac:dyDescent="0.25">
      <c r="A437" s="1" t="s">
        <v>421</v>
      </c>
      <c r="B437">
        <f t="shared" si="152"/>
        <v>44</v>
      </c>
      <c r="C437" t="str">
        <f t="shared" si="153"/>
        <v>1000</v>
      </c>
      <c r="D437" t="str">
        <f t="shared" si="132"/>
        <v>0101</v>
      </c>
      <c r="E437" t="str">
        <f t="shared" si="133"/>
        <v>0111</v>
      </c>
      <c r="F437" t="str">
        <f t="shared" si="134"/>
        <v>0011</v>
      </c>
      <c r="G437" t="str">
        <f t="shared" si="135"/>
        <v>0101</v>
      </c>
      <c r="H437" t="str">
        <f t="shared" si="136"/>
        <v>0101</v>
      </c>
      <c r="I437" t="str">
        <f t="shared" si="137"/>
        <v>0001</v>
      </c>
      <c r="J437" t="str">
        <f t="shared" si="138"/>
        <v>0011</v>
      </c>
      <c r="K437" t="str">
        <f t="shared" si="139"/>
        <v>0110</v>
      </c>
      <c r="L437" t="str">
        <f t="shared" si="140"/>
        <v>0111</v>
      </c>
      <c r="M437" t="str">
        <f t="shared" si="141"/>
        <v>1000</v>
      </c>
      <c r="N437" t="str">
        <f t="shared" si="142"/>
        <v/>
      </c>
      <c r="O437" t="str">
        <f t="shared" si="143"/>
        <v/>
      </c>
      <c r="P437" t="str">
        <f t="shared" si="144"/>
        <v/>
      </c>
      <c r="Q437" t="str">
        <f t="shared" si="145"/>
        <v/>
      </c>
      <c r="R437" t="str">
        <f t="shared" si="146"/>
        <v/>
      </c>
      <c r="S437" t="str">
        <f t="shared" si="147"/>
        <v/>
      </c>
      <c r="T437" t="str">
        <f t="shared" si="148"/>
        <v/>
      </c>
      <c r="U437" t="str">
        <f t="shared" si="149"/>
        <v/>
      </c>
      <c r="V437" t="str">
        <f t="shared" si="150"/>
        <v/>
      </c>
      <c r="W437" t="str">
        <f t="shared" si="151"/>
        <v/>
      </c>
    </row>
    <row r="438" spans="1:23" x14ac:dyDescent="0.25">
      <c r="A438" s="1" t="s">
        <v>422</v>
      </c>
      <c r="B438">
        <f t="shared" si="152"/>
        <v>8</v>
      </c>
      <c r="C438" t="str">
        <f t="shared" si="153"/>
        <v>1111</v>
      </c>
      <c r="D438" t="str">
        <f t="shared" si="132"/>
        <v>0101</v>
      </c>
      <c r="E438" t="str">
        <f t="shared" si="133"/>
        <v/>
      </c>
      <c r="F438" t="str">
        <f t="shared" si="134"/>
        <v/>
      </c>
      <c r="G438" t="str">
        <f t="shared" si="135"/>
        <v/>
      </c>
      <c r="H438" t="str">
        <f t="shared" si="136"/>
        <v/>
      </c>
      <c r="I438" t="str">
        <f t="shared" si="137"/>
        <v/>
      </c>
      <c r="J438" t="str">
        <f t="shared" si="138"/>
        <v/>
      </c>
      <c r="K438" t="str">
        <f t="shared" si="139"/>
        <v/>
      </c>
      <c r="L438" t="str">
        <f t="shared" si="140"/>
        <v/>
      </c>
      <c r="M438" t="str">
        <f t="shared" si="141"/>
        <v/>
      </c>
      <c r="N438" t="str">
        <f t="shared" si="142"/>
        <v/>
      </c>
      <c r="O438" t="str">
        <f t="shared" si="143"/>
        <v/>
      </c>
      <c r="P438" t="str">
        <f t="shared" si="144"/>
        <v/>
      </c>
      <c r="Q438" t="str">
        <f t="shared" si="145"/>
        <v/>
      </c>
      <c r="R438" t="str">
        <f t="shared" si="146"/>
        <v/>
      </c>
      <c r="S438" t="str">
        <f t="shared" si="147"/>
        <v/>
      </c>
      <c r="T438" t="str">
        <f t="shared" si="148"/>
        <v/>
      </c>
      <c r="U438" t="str">
        <f t="shared" si="149"/>
        <v/>
      </c>
      <c r="V438" t="str">
        <f t="shared" si="150"/>
        <v/>
      </c>
      <c r="W438" t="str">
        <f t="shared" si="151"/>
        <v/>
      </c>
    </row>
    <row r="439" spans="1:23" x14ac:dyDescent="0.25">
      <c r="A439" s="1" t="s">
        <v>423</v>
      </c>
      <c r="B439">
        <f t="shared" si="152"/>
        <v>20</v>
      </c>
      <c r="C439" t="str">
        <f t="shared" si="153"/>
        <v>0001</v>
      </c>
      <c r="D439" t="str">
        <f t="shared" si="132"/>
        <v>0010</v>
      </c>
      <c r="E439" t="str">
        <f t="shared" si="133"/>
        <v>0110</v>
      </c>
      <c r="F439" t="str">
        <f t="shared" si="134"/>
        <v>0110</v>
      </c>
      <c r="G439" t="str">
        <f t="shared" si="135"/>
        <v>0011</v>
      </c>
      <c r="H439" t="str">
        <f t="shared" si="136"/>
        <v/>
      </c>
      <c r="I439" t="str">
        <f t="shared" si="137"/>
        <v/>
      </c>
      <c r="J439" t="str">
        <f t="shared" si="138"/>
        <v/>
      </c>
      <c r="K439" t="str">
        <f t="shared" si="139"/>
        <v/>
      </c>
      <c r="L439" t="str">
        <f t="shared" si="140"/>
        <v/>
      </c>
      <c r="M439" t="str">
        <f t="shared" si="141"/>
        <v/>
      </c>
      <c r="N439" t="str">
        <f t="shared" si="142"/>
        <v/>
      </c>
      <c r="O439" t="str">
        <f t="shared" si="143"/>
        <v/>
      </c>
      <c r="P439" t="str">
        <f t="shared" si="144"/>
        <v/>
      </c>
      <c r="Q439" t="str">
        <f t="shared" si="145"/>
        <v/>
      </c>
      <c r="R439" t="str">
        <f t="shared" si="146"/>
        <v/>
      </c>
      <c r="S439" t="str">
        <f t="shared" si="147"/>
        <v/>
      </c>
      <c r="T439" t="str">
        <f t="shared" si="148"/>
        <v/>
      </c>
      <c r="U439" t="str">
        <f t="shared" si="149"/>
        <v/>
      </c>
      <c r="V439" t="str">
        <f t="shared" si="150"/>
        <v/>
      </c>
      <c r="W439" t="str">
        <f t="shared" si="151"/>
        <v/>
      </c>
    </row>
    <row r="440" spans="1:23" x14ac:dyDescent="0.25">
      <c r="A440" s="1" t="s">
        <v>424</v>
      </c>
      <c r="B440">
        <f t="shared" si="152"/>
        <v>68</v>
      </c>
      <c r="C440" t="str">
        <f t="shared" si="153"/>
        <v>0011</v>
      </c>
      <c r="D440" t="str">
        <f t="shared" si="132"/>
        <v>0111</v>
      </c>
      <c r="E440" t="str">
        <f t="shared" si="133"/>
        <v>0110</v>
      </c>
      <c r="F440" t="str">
        <f t="shared" si="134"/>
        <v>0110</v>
      </c>
      <c r="G440" t="str">
        <f t="shared" si="135"/>
        <v>0001</v>
      </c>
      <c r="H440" t="str">
        <f t="shared" si="136"/>
        <v>0101</v>
      </c>
      <c r="I440" t="str">
        <f t="shared" si="137"/>
        <v>1000</v>
      </c>
      <c r="J440" t="str">
        <f t="shared" si="138"/>
        <v>0111</v>
      </c>
      <c r="K440" t="str">
        <f t="shared" si="139"/>
        <v>0010</v>
      </c>
      <c r="L440" t="str">
        <f t="shared" si="140"/>
        <v>0110</v>
      </c>
      <c r="M440" t="str">
        <f t="shared" si="141"/>
        <v>0110</v>
      </c>
      <c r="N440" t="str">
        <f t="shared" si="142"/>
        <v>0111</v>
      </c>
      <c r="O440" t="str">
        <f t="shared" si="143"/>
        <v>0001</v>
      </c>
      <c r="P440" t="str">
        <f t="shared" si="144"/>
        <v>0111</v>
      </c>
      <c r="Q440" t="str">
        <f t="shared" si="145"/>
        <v>0101</v>
      </c>
      <c r="R440" t="str">
        <f t="shared" si="146"/>
        <v>0110</v>
      </c>
      <c r="S440" t="str">
        <f t="shared" si="147"/>
        <v>1000</v>
      </c>
      <c r="T440" t="str">
        <f t="shared" si="148"/>
        <v/>
      </c>
      <c r="U440" t="str">
        <f t="shared" si="149"/>
        <v/>
      </c>
      <c r="V440" t="str">
        <f t="shared" si="150"/>
        <v/>
      </c>
      <c r="W440" t="str">
        <f t="shared" si="151"/>
        <v/>
      </c>
    </row>
    <row r="441" spans="1:23" x14ac:dyDescent="0.25">
      <c r="A441" s="1" t="s">
        <v>425</v>
      </c>
      <c r="B441">
        <f t="shared" si="152"/>
        <v>32</v>
      </c>
      <c r="C441" t="str">
        <f t="shared" si="153"/>
        <v>0101</v>
      </c>
      <c r="D441" t="str">
        <f t="shared" si="132"/>
        <v>0001</v>
      </c>
      <c r="E441" t="str">
        <f t="shared" si="133"/>
        <v>1000</v>
      </c>
      <c r="F441" t="str">
        <f t="shared" si="134"/>
        <v>1110</v>
      </c>
      <c r="G441" t="str">
        <f t="shared" si="135"/>
        <v>0001</v>
      </c>
      <c r="H441" t="str">
        <f t="shared" si="136"/>
        <v>0010</v>
      </c>
      <c r="I441" t="str">
        <f t="shared" si="137"/>
        <v>0101</v>
      </c>
      <c r="J441" t="str">
        <f t="shared" si="138"/>
        <v>0101</v>
      </c>
      <c r="K441" t="str">
        <f t="shared" si="139"/>
        <v/>
      </c>
      <c r="L441" t="str">
        <f t="shared" si="140"/>
        <v/>
      </c>
      <c r="M441" t="str">
        <f t="shared" si="141"/>
        <v/>
      </c>
      <c r="N441" t="str">
        <f t="shared" si="142"/>
        <v/>
      </c>
      <c r="O441" t="str">
        <f t="shared" si="143"/>
        <v/>
      </c>
      <c r="P441" t="str">
        <f t="shared" si="144"/>
        <v/>
      </c>
      <c r="Q441" t="str">
        <f t="shared" si="145"/>
        <v/>
      </c>
      <c r="R441" t="str">
        <f t="shared" si="146"/>
        <v/>
      </c>
      <c r="S441" t="str">
        <f t="shared" si="147"/>
        <v/>
      </c>
      <c r="T441" t="str">
        <f t="shared" si="148"/>
        <v/>
      </c>
      <c r="U441" t="str">
        <f t="shared" si="149"/>
        <v/>
      </c>
      <c r="V441" t="str">
        <f t="shared" si="150"/>
        <v/>
      </c>
      <c r="W441" t="str">
        <f t="shared" si="151"/>
        <v/>
      </c>
    </row>
    <row r="442" spans="1:23" x14ac:dyDescent="0.25">
      <c r="A442" s="1" t="s">
        <v>426</v>
      </c>
      <c r="B442">
        <f t="shared" si="152"/>
        <v>44</v>
      </c>
      <c r="C442" t="str">
        <f t="shared" si="153"/>
        <v>0110</v>
      </c>
      <c r="D442" t="str">
        <f t="shared" si="132"/>
        <v>0110</v>
      </c>
      <c r="E442" t="str">
        <f t="shared" si="133"/>
        <v>0110</v>
      </c>
      <c r="F442" t="str">
        <f t="shared" si="134"/>
        <v>0111</v>
      </c>
      <c r="G442" t="str">
        <f t="shared" si="135"/>
        <v>0000</v>
      </c>
      <c r="H442" t="str">
        <f t="shared" si="136"/>
        <v>0011</v>
      </c>
      <c r="I442" t="str">
        <f t="shared" si="137"/>
        <v>0001</v>
      </c>
      <c r="J442" t="str">
        <f t="shared" si="138"/>
        <v>0010</v>
      </c>
      <c r="K442" t="str">
        <f t="shared" si="139"/>
        <v>0110</v>
      </c>
      <c r="L442" t="str">
        <f t="shared" si="140"/>
        <v>0011</v>
      </c>
      <c r="M442" t="str">
        <f t="shared" si="141"/>
        <v>0101</v>
      </c>
      <c r="N442" t="str">
        <f t="shared" si="142"/>
        <v/>
      </c>
      <c r="O442" t="str">
        <f t="shared" si="143"/>
        <v/>
      </c>
      <c r="P442" t="str">
        <f t="shared" si="144"/>
        <v/>
      </c>
      <c r="Q442" t="str">
        <f t="shared" si="145"/>
        <v/>
      </c>
      <c r="R442" t="str">
        <f t="shared" si="146"/>
        <v/>
      </c>
      <c r="S442" t="str">
        <f t="shared" si="147"/>
        <v/>
      </c>
      <c r="T442" t="str">
        <f t="shared" si="148"/>
        <v/>
      </c>
      <c r="U442" t="str">
        <f t="shared" si="149"/>
        <v/>
      </c>
      <c r="V442" t="str">
        <f t="shared" si="150"/>
        <v/>
      </c>
      <c r="W442" t="str">
        <f t="shared" si="151"/>
        <v/>
      </c>
    </row>
    <row r="443" spans="1:23" x14ac:dyDescent="0.25">
      <c r="A443" s="1" t="s">
        <v>427</v>
      </c>
      <c r="B443">
        <f t="shared" si="152"/>
        <v>20</v>
      </c>
      <c r="C443" t="str">
        <f t="shared" si="153"/>
        <v>0101</v>
      </c>
      <c r="D443" t="str">
        <f t="shared" si="132"/>
        <v>0110</v>
      </c>
      <c r="E443" t="str">
        <f t="shared" si="133"/>
        <v>0111</v>
      </c>
      <c r="F443" t="str">
        <f t="shared" si="134"/>
        <v>1000</v>
      </c>
      <c r="G443" t="str">
        <f t="shared" si="135"/>
        <v>0000</v>
      </c>
      <c r="H443" t="str">
        <f t="shared" si="136"/>
        <v/>
      </c>
      <c r="I443" t="str">
        <f t="shared" si="137"/>
        <v/>
      </c>
      <c r="J443" t="str">
        <f t="shared" si="138"/>
        <v/>
      </c>
      <c r="K443" t="str">
        <f t="shared" si="139"/>
        <v/>
      </c>
      <c r="L443" t="str">
        <f t="shared" si="140"/>
        <v/>
      </c>
      <c r="M443" t="str">
        <f t="shared" si="141"/>
        <v/>
      </c>
      <c r="N443" t="str">
        <f t="shared" si="142"/>
        <v/>
      </c>
      <c r="O443" t="str">
        <f t="shared" si="143"/>
        <v/>
      </c>
      <c r="P443" t="str">
        <f t="shared" si="144"/>
        <v/>
      </c>
      <c r="Q443" t="str">
        <f t="shared" si="145"/>
        <v/>
      </c>
      <c r="R443" t="str">
        <f t="shared" si="146"/>
        <v/>
      </c>
      <c r="S443" t="str">
        <f t="shared" si="147"/>
        <v/>
      </c>
      <c r="T443" t="str">
        <f t="shared" si="148"/>
        <v/>
      </c>
      <c r="U443" t="str">
        <f t="shared" si="149"/>
        <v/>
      </c>
      <c r="V443" t="str">
        <f t="shared" si="150"/>
        <v/>
      </c>
      <c r="W443" t="str">
        <f t="shared" si="151"/>
        <v/>
      </c>
    </row>
    <row r="444" spans="1:23" x14ac:dyDescent="0.25">
      <c r="A444" s="1" t="s">
        <v>428</v>
      </c>
      <c r="B444">
        <f t="shared" si="152"/>
        <v>8</v>
      </c>
      <c r="C444" t="str">
        <f t="shared" si="153"/>
        <v>1111</v>
      </c>
      <c r="D444" t="str">
        <f t="shared" si="132"/>
        <v>0110</v>
      </c>
      <c r="E444" t="str">
        <f t="shared" si="133"/>
        <v/>
      </c>
      <c r="F444" t="str">
        <f t="shared" si="134"/>
        <v/>
      </c>
      <c r="G444" t="str">
        <f t="shared" si="135"/>
        <v/>
      </c>
      <c r="H444" t="str">
        <f t="shared" si="136"/>
        <v/>
      </c>
      <c r="I444" t="str">
        <f t="shared" si="137"/>
        <v/>
      </c>
      <c r="J444" t="str">
        <f t="shared" si="138"/>
        <v/>
      </c>
      <c r="K444" t="str">
        <f t="shared" si="139"/>
        <v/>
      </c>
      <c r="L444" t="str">
        <f t="shared" si="140"/>
        <v/>
      </c>
      <c r="M444" t="str">
        <f t="shared" si="141"/>
        <v/>
      </c>
      <c r="N444" t="str">
        <f t="shared" si="142"/>
        <v/>
      </c>
      <c r="O444" t="str">
        <f t="shared" si="143"/>
        <v/>
      </c>
      <c r="P444" t="str">
        <f t="shared" si="144"/>
        <v/>
      </c>
      <c r="Q444" t="str">
        <f t="shared" si="145"/>
        <v/>
      </c>
      <c r="R444" t="str">
        <f t="shared" si="146"/>
        <v/>
      </c>
      <c r="S444" t="str">
        <f t="shared" si="147"/>
        <v/>
      </c>
      <c r="T444" t="str">
        <f t="shared" si="148"/>
        <v/>
      </c>
      <c r="U444" t="str">
        <f t="shared" si="149"/>
        <v/>
      </c>
      <c r="V444" t="str">
        <f t="shared" si="150"/>
        <v/>
      </c>
      <c r="W444" t="str">
        <f t="shared" si="151"/>
        <v/>
      </c>
    </row>
    <row r="445" spans="1:23" x14ac:dyDescent="0.25">
      <c r="A445" s="1" t="s">
        <v>429</v>
      </c>
      <c r="B445">
        <f t="shared" si="152"/>
        <v>72</v>
      </c>
      <c r="C445" t="str">
        <f t="shared" si="153"/>
        <v>0111</v>
      </c>
      <c r="D445" t="str">
        <f t="shared" si="132"/>
        <v>1000</v>
      </c>
      <c r="E445" t="str">
        <f t="shared" si="133"/>
        <v>1001</v>
      </c>
      <c r="F445" t="str">
        <f t="shared" si="134"/>
        <v>1111</v>
      </c>
      <c r="G445" t="str">
        <f t="shared" si="135"/>
        <v>0001</v>
      </c>
      <c r="H445" t="str">
        <f t="shared" si="136"/>
        <v>0100</v>
      </c>
      <c r="I445" t="str">
        <f t="shared" si="137"/>
        <v>1100</v>
      </c>
      <c r="J445" t="str">
        <f t="shared" si="138"/>
        <v>0110</v>
      </c>
      <c r="K445" t="str">
        <f t="shared" si="139"/>
        <v>0110</v>
      </c>
      <c r="L445" t="str">
        <f t="shared" si="140"/>
        <v>1001</v>
      </c>
      <c r="M445" t="str">
        <f t="shared" si="141"/>
        <v>0101</v>
      </c>
      <c r="N445" t="str">
        <f t="shared" si="142"/>
        <v>0110</v>
      </c>
      <c r="O445" t="str">
        <f t="shared" si="143"/>
        <v>0110</v>
      </c>
      <c r="P445" t="str">
        <f t="shared" si="144"/>
        <v>0110</v>
      </c>
      <c r="Q445" t="str">
        <f t="shared" si="145"/>
        <v>0110</v>
      </c>
      <c r="R445" t="str">
        <f t="shared" si="146"/>
        <v>0011</v>
      </c>
      <c r="S445" t="str">
        <f t="shared" si="147"/>
        <v>0111</v>
      </c>
      <c r="T445" t="str">
        <f t="shared" si="148"/>
        <v>0011</v>
      </c>
      <c r="U445" t="str">
        <f t="shared" si="149"/>
        <v/>
      </c>
      <c r="V445" t="str">
        <f t="shared" si="150"/>
        <v/>
      </c>
      <c r="W445" t="str">
        <f t="shared" si="151"/>
        <v/>
      </c>
    </row>
    <row r="446" spans="1:23" x14ac:dyDescent="0.25">
      <c r="A446" s="1" t="s">
        <v>430</v>
      </c>
      <c r="B446">
        <f t="shared" si="152"/>
        <v>36</v>
      </c>
      <c r="C446" t="str">
        <f t="shared" si="153"/>
        <v>0001</v>
      </c>
      <c r="D446" t="str">
        <f t="shared" si="132"/>
        <v>1101</v>
      </c>
      <c r="E446" t="str">
        <f t="shared" si="133"/>
        <v>1100</v>
      </c>
      <c r="F446" t="str">
        <f t="shared" si="134"/>
        <v>0111</v>
      </c>
      <c r="G446" t="str">
        <f t="shared" si="135"/>
        <v>0111</v>
      </c>
      <c r="H446" t="str">
        <f t="shared" si="136"/>
        <v>0111</v>
      </c>
      <c r="I446" t="str">
        <f t="shared" si="137"/>
        <v>1100</v>
      </c>
      <c r="J446" t="str">
        <f t="shared" si="138"/>
        <v>0111</v>
      </c>
      <c r="K446" t="str">
        <f t="shared" si="139"/>
        <v>0111</v>
      </c>
      <c r="L446" t="str">
        <f t="shared" si="140"/>
        <v/>
      </c>
      <c r="M446" t="str">
        <f t="shared" si="141"/>
        <v/>
      </c>
      <c r="N446" t="str">
        <f t="shared" si="142"/>
        <v/>
      </c>
      <c r="O446" t="str">
        <f t="shared" si="143"/>
        <v/>
      </c>
      <c r="P446" t="str">
        <f t="shared" si="144"/>
        <v/>
      </c>
      <c r="Q446" t="str">
        <f t="shared" si="145"/>
        <v/>
      </c>
      <c r="R446" t="str">
        <f t="shared" si="146"/>
        <v/>
      </c>
      <c r="S446" t="str">
        <f t="shared" si="147"/>
        <v/>
      </c>
      <c r="T446" t="str">
        <f t="shared" si="148"/>
        <v/>
      </c>
      <c r="U446" t="str">
        <f t="shared" si="149"/>
        <v/>
      </c>
      <c r="V446" t="str">
        <f t="shared" si="150"/>
        <v/>
      </c>
      <c r="W446" t="str">
        <f t="shared" si="151"/>
        <v/>
      </c>
    </row>
    <row r="447" spans="1:23" x14ac:dyDescent="0.25">
      <c r="A447" s="1" t="s">
        <v>431</v>
      </c>
      <c r="B447">
        <f t="shared" si="152"/>
        <v>60</v>
      </c>
      <c r="C447" t="str">
        <f t="shared" si="153"/>
        <v>0101</v>
      </c>
      <c r="D447" t="str">
        <f t="shared" si="132"/>
        <v>0101</v>
      </c>
      <c r="E447" t="str">
        <f t="shared" si="133"/>
        <v>0110</v>
      </c>
      <c r="F447" t="str">
        <f t="shared" si="134"/>
        <v>0101</v>
      </c>
      <c r="G447" t="str">
        <f t="shared" si="135"/>
        <v>0111</v>
      </c>
      <c r="H447" t="str">
        <f t="shared" si="136"/>
        <v>0010</v>
      </c>
      <c r="I447" t="str">
        <f t="shared" si="137"/>
        <v>0101</v>
      </c>
      <c r="J447" t="str">
        <f t="shared" si="138"/>
        <v>0110</v>
      </c>
      <c r="K447" t="str">
        <f t="shared" si="139"/>
        <v>1101</v>
      </c>
      <c r="L447" t="str">
        <f t="shared" si="140"/>
        <v>1110</v>
      </c>
      <c r="M447" t="str">
        <f t="shared" si="141"/>
        <v>0100</v>
      </c>
      <c r="N447" t="str">
        <f t="shared" si="142"/>
        <v>1011</v>
      </c>
      <c r="O447" t="str">
        <f t="shared" si="143"/>
        <v>0111</v>
      </c>
      <c r="P447" t="str">
        <f t="shared" si="144"/>
        <v>0101</v>
      </c>
      <c r="Q447" t="str">
        <f t="shared" si="145"/>
        <v>0100</v>
      </c>
      <c r="R447" t="str">
        <f t="shared" si="146"/>
        <v/>
      </c>
      <c r="S447" t="str">
        <f t="shared" si="147"/>
        <v/>
      </c>
      <c r="T447" t="str">
        <f t="shared" si="148"/>
        <v/>
      </c>
      <c r="U447" t="str">
        <f t="shared" si="149"/>
        <v/>
      </c>
      <c r="V447" t="str">
        <f t="shared" si="150"/>
        <v/>
      </c>
      <c r="W447" t="str">
        <f t="shared" si="151"/>
        <v/>
      </c>
    </row>
    <row r="448" spans="1:23" x14ac:dyDescent="0.25">
      <c r="A448" s="1" t="s">
        <v>432</v>
      </c>
      <c r="B448">
        <f t="shared" si="152"/>
        <v>16</v>
      </c>
      <c r="C448" t="str">
        <f t="shared" si="153"/>
        <v>1101</v>
      </c>
      <c r="D448" t="str">
        <f t="shared" si="132"/>
        <v>0110</v>
      </c>
      <c r="E448" t="str">
        <f t="shared" si="133"/>
        <v>0110</v>
      </c>
      <c r="F448" t="str">
        <f t="shared" si="134"/>
        <v>0101</v>
      </c>
      <c r="G448" t="str">
        <f t="shared" si="135"/>
        <v/>
      </c>
      <c r="H448" t="str">
        <f t="shared" si="136"/>
        <v/>
      </c>
      <c r="I448" t="str">
        <f t="shared" si="137"/>
        <v/>
      </c>
      <c r="J448" t="str">
        <f t="shared" si="138"/>
        <v/>
      </c>
      <c r="K448" t="str">
        <f t="shared" si="139"/>
        <v/>
      </c>
      <c r="L448" t="str">
        <f t="shared" si="140"/>
        <v/>
      </c>
      <c r="M448" t="str">
        <f t="shared" si="141"/>
        <v/>
      </c>
      <c r="N448" t="str">
        <f t="shared" si="142"/>
        <v/>
      </c>
      <c r="O448" t="str">
        <f t="shared" si="143"/>
        <v/>
      </c>
      <c r="P448" t="str">
        <f t="shared" si="144"/>
        <v/>
      </c>
      <c r="Q448" t="str">
        <f t="shared" si="145"/>
        <v/>
      </c>
      <c r="R448" t="str">
        <f t="shared" si="146"/>
        <v/>
      </c>
      <c r="S448" t="str">
        <f t="shared" si="147"/>
        <v/>
      </c>
      <c r="T448" t="str">
        <f t="shared" si="148"/>
        <v/>
      </c>
      <c r="U448" t="str">
        <f t="shared" si="149"/>
        <v/>
      </c>
      <c r="V448" t="str">
        <f t="shared" si="150"/>
        <v/>
      </c>
      <c r="W448" t="str">
        <f t="shared" si="151"/>
        <v/>
      </c>
    </row>
    <row r="449" spans="1:23" x14ac:dyDescent="0.25">
      <c r="A449" s="1" t="s">
        <v>433</v>
      </c>
      <c r="B449">
        <f t="shared" si="152"/>
        <v>76</v>
      </c>
      <c r="C449" t="str">
        <f t="shared" si="153"/>
        <v>0000</v>
      </c>
      <c r="D449" t="str">
        <f t="shared" ref="D449:D500" si="154">MID($A449,(COLUMN(B449)-1)*4+1,4)</f>
        <v>1001</v>
      </c>
      <c r="E449" t="str">
        <f t="shared" ref="E449:E500" si="155">MID($A449,(COLUMN(C449)-1)*4+1,4)</f>
        <v>0011</v>
      </c>
      <c r="F449" t="str">
        <f t="shared" ref="F449:F500" si="156">MID($A449,(COLUMN(D449)-1)*4+1,4)</f>
        <v>0000</v>
      </c>
      <c r="G449" t="str">
        <f t="shared" ref="G449:G500" si="157">MID($A449,(COLUMN(E449)-1)*4+1,4)</f>
        <v>0110</v>
      </c>
      <c r="H449" t="str">
        <f t="shared" ref="H449:H500" si="158">MID($A449,(COLUMN(F449)-1)*4+1,4)</f>
        <v>0110</v>
      </c>
      <c r="I449" t="str">
        <f t="shared" ref="I449:I500" si="159">MID($A449,(COLUMN(G449)-1)*4+1,4)</f>
        <v>0111</v>
      </c>
      <c r="J449" t="str">
        <f t="shared" ref="J449:J500" si="160">MID($A449,(COLUMN(H449)-1)*4+1,4)</f>
        <v>0011</v>
      </c>
      <c r="K449" t="str">
        <f t="shared" ref="K449:K500" si="161">MID($A449,(COLUMN(I449)-1)*4+1,4)</f>
        <v>1111</v>
      </c>
      <c r="L449" t="str">
        <f t="shared" ref="L449:L500" si="162">MID($A449,(COLUMN(J449)-1)*4+1,4)</f>
        <v>0001</v>
      </c>
      <c r="M449" t="str">
        <f t="shared" ref="M449:M500" si="163">MID($A449,(COLUMN(K449)-1)*4+1,4)</f>
        <v>0010</v>
      </c>
      <c r="N449" t="str">
        <f t="shared" ref="N449:N500" si="164">MID($A449,(COLUMN(L449)-1)*4+1,4)</f>
        <v>0001</v>
      </c>
      <c r="O449" t="str">
        <f t="shared" ref="O449:O500" si="165">MID($A449,(COLUMN(M449)-1)*4+1,4)</f>
        <v>0111</v>
      </c>
      <c r="P449" t="str">
        <f t="shared" ref="P449:P500" si="166">MID($A449,(COLUMN(N449)-1)*4+1,4)</f>
        <v>0100</v>
      </c>
      <c r="Q449" t="str">
        <f t="shared" ref="Q449:Q500" si="167">MID($A449,(COLUMN(O449)-1)*4+1,4)</f>
        <v>0001</v>
      </c>
      <c r="R449" t="str">
        <f t="shared" ref="R449:R500" si="168">MID($A449,(COLUMN(P449)-1)*4+1,4)</f>
        <v>0111</v>
      </c>
      <c r="S449" t="str">
        <f t="shared" ref="S449:S500" si="169">MID($A449,(COLUMN(Q449)-1)*4+1,4)</f>
        <v>0011</v>
      </c>
      <c r="T449" t="str">
        <f t="shared" ref="T449:T500" si="170">MID($A449,(COLUMN(R449)-1)*4+1,4)</f>
        <v>1011</v>
      </c>
      <c r="U449" t="str">
        <f t="shared" ref="U449:U500" si="171">MID($A449,(COLUMN(S449)-1)*4+1,4)</f>
        <v>0111</v>
      </c>
      <c r="V449" t="str">
        <f t="shared" ref="V449:V500" si="172">MID($A449,(COLUMN(T449)-1)*4+1,4)</f>
        <v/>
      </c>
      <c r="W449" t="str">
        <f t="shared" ref="W449:W500" si="173">MID($A449,(COLUMN(U449)-1)*4+1,4)</f>
        <v/>
      </c>
    </row>
    <row r="450" spans="1:23" x14ac:dyDescent="0.25">
      <c r="A450" s="1" t="s">
        <v>434</v>
      </c>
      <c r="B450">
        <f t="shared" ref="B450:B500" si="174">LEN(A450)</f>
        <v>24</v>
      </c>
      <c r="C450" t="str">
        <f t="shared" ref="C450:C500" si="175">MID($A450,(COLUMN(A450)-1)*4+1,4)</f>
        <v>0000</v>
      </c>
      <c r="D450" t="str">
        <f t="shared" si="154"/>
        <v>0110</v>
      </c>
      <c r="E450" t="str">
        <f t="shared" si="155"/>
        <v>1011</v>
      </c>
      <c r="F450" t="str">
        <f t="shared" si="156"/>
        <v>0000</v>
      </c>
      <c r="G450" t="str">
        <f t="shared" si="157"/>
        <v>0110</v>
      </c>
      <c r="H450" t="str">
        <f t="shared" si="158"/>
        <v>1011</v>
      </c>
      <c r="I450" t="str">
        <f t="shared" si="159"/>
        <v/>
      </c>
      <c r="J450" t="str">
        <f t="shared" si="160"/>
        <v/>
      </c>
      <c r="K450" t="str">
        <f t="shared" si="161"/>
        <v/>
      </c>
      <c r="L450" t="str">
        <f t="shared" si="162"/>
        <v/>
      </c>
      <c r="M450" t="str">
        <f t="shared" si="163"/>
        <v/>
      </c>
      <c r="N450" t="str">
        <f t="shared" si="164"/>
        <v/>
      </c>
      <c r="O450" t="str">
        <f t="shared" si="165"/>
        <v/>
      </c>
      <c r="P450" t="str">
        <f t="shared" si="166"/>
        <v/>
      </c>
      <c r="Q450" t="str">
        <f t="shared" si="167"/>
        <v/>
      </c>
      <c r="R450" t="str">
        <f t="shared" si="168"/>
        <v/>
      </c>
      <c r="S450" t="str">
        <f t="shared" si="169"/>
        <v/>
      </c>
      <c r="T450" t="str">
        <f t="shared" si="170"/>
        <v/>
      </c>
      <c r="U450" t="str">
        <f t="shared" si="171"/>
        <v/>
      </c>
      <c r="V450" t="str">
        <f t="shared" si="172"/>
        <v/>
      </c>
      <c r="W450" t="str">
        <f t="shared" si="173"/>
        <v/>
      </c>
    </row>
    <row r="451" spans="1:23" x14ac:dyDescent="0.25">
      <c r="A451" s="1" t="s">
        <v>435</v>
      </c>
      <c r="B451">
        <f t="shared" si="174"/>
        <v>64</v>
      </c>
      <c r="C451" t="str">
        <f t="shared" si="175"/>
        <v>0001</v>
      </c>
      <c r="D451" t="str">
        <f t="shared" si="154"/>
        <v>0101</v>
      </c>
      <c r="E451" t="str">
        <f t="shared" si="155"/>
        <v>0011</v>
      </c>
      <c r="F451" t="str">
        <f t="shared" si="156"/>
        <v>1010</v>
      </c>
      <c r="G451" t="str">
        <f t="shared" si="157"/>
        <v>0010</v>
      </c>
      <c r="H451" t="str">
        <f t="shared" si="158"/>
        <v>0001</v>
      </c>
      <c r="I451" t="str">
        <f t="shared" si="159"/>
        <v>0111</v>
      </c>
      <c r="J451" t="str">
        <f t="shared" si="160"/>
        <v>0010</v>
      </c>
      <c r="K451" t="str">
        <f t="shared" si="161"/>
        <v>0010</v>
      </c>
      <c r="L451" t="str">
        <f t="shared" si="162"/>
        <v>0101</v>
      </c>
      <c r="M451" t="str">
        <f t="shared" si="163"/>
        <v>0110</v>
      </c>
      <c r="N451" t="str">
        <f t="shared" si="164"/>
        <v>1000</v>
      </c>
      <c r="O451" t="str">
        <f t="shared" si="165"/>
        <v>0000</v>
      </c>
      <c r="P451" t="str">
        <f t="shared" si="166"/>
        <v>0111</v>
      </c>
      <c r="Q451" t="str">
        <f t="shared" si="167"/>
        <v>0101</v>
      </c>
      <c r="R451" t="str">
        <f t="shared" si="168"/>
        <v>0111</v>
      </c>
      <c r="S451" t="str">
        <f t="shared" si="169"/>
        <v/>
      </c>
      <c r="T451" t="str">
        <f t="shared" si="170"/>
        <v/>
      </c>
      <c r="U451" t="str">
        <f t="shared" si="171"/>
        <v/>
      </c>
      <c r="V451" t="str">
        <f t="shared" si="172"/>
        <v/>
      </c>
      <c r="W451" t="str">
        <f t="shared" si="173"/>
        <v/>
      </c>
    </row>
    <row r="452" spans="1:23" x14ac:dyDescent="0.25">
      <c r="A452" s="1" t="s">
        <v>436</v>
      </c>
      <c r="B452">
        <f t="shared" si="174"/>
        <v>64</v>
      </c>
      <c r="C452" t="str">
        <f t="shared" si="175"/>
        <v>0101</v>
      </c>
      <c r="D452" t="str">
        <f t="shared" si="154"/>
        <v>1110</v>
      </c>
      <c r="E452" t="str">
        <f t="shared" si="155"/>
        <v>1000</v>
      </c>
      <c r="F452" t="str">
        <f t="shared" si="156"/>
        <v>1010</v>
      </c>
      <c r="G452" t="str">
        <f t="shared" si="157"/>
        <v>0000</v>
      </c>
      <c r="H452" t="str">
        <f t="shared" si="158"/>
        <v>0011</v>
      </c>
      <c r="I452" t="str">
        <f t="shared" si="159"/>
        <v>0110</v>
      </c>
      <c r="J452" t="str">
        <f t="shared" si="160"/>
        <v>0110</v>
      </c>
      <c r="K452" t="str">
        <f t="shared" si="161"/>
        <v>0101</v>
      </c>
      <c r="L452" t="str">
        <f t="shared" si="162"/>
        <v>1001</v>
      </c>
      <c r="M452" t="str">
        <f t="shared" si="163"/>
        <v>0111</v>
      </c>
      <c r="N452" t="str">
        <f t="shared" si="164"/>
        <v>0001</v>
      </c>
      <c r="O452" t="str">
        <f t="shared" si="165"/>
        <v>0110</v>
      </c>
      <c r="P452" t="str">
        <f t="shared" si="166"/>
        <v>1001</v>
      </c>
      <c r="Q452" t="str">
        <f t="shared" si="167"/>
        <v>0111</v>
      </c>
      <c r="R452" t="str">
        <f t="shared" si="168"/>
        <v>1101</v>
      </c>
      <c r="S452" t="str">
        <f t="shared" si="169"/>
        <v/>
      </c>
      <c r="T452" t="str">
        <f t="shared" si="170"/>
        <v/>
      </c>
      <c r="U452" t="str">
        <f t="shared" si="171"/>
        <v/>
      </c>
      <c r="V452" t="str">
        <f t="shared" si="172"/>
        <v/>
      </c>
      <c r="W452" t="str">
        <f t="shared" si="173"/>
        <v/>
      </c>
    </row>
    <row r="453" spans="1:23" x14ac:dyDescent="0.25">
      <c r="A453" s="1" t="s">
        <v>437</v>
      </c>
      <c r="B453">
        <f t="shared" si="174"/>
        <v>28</v>
      </c>
      <c r="C453" t="str">
        <f t="shared" si="175"/>
        <v>1000</v>
      </c>
      <c r="D453" t="str">
        <f t="shared" si="154"/>
        <v>0110</v>
      </c>
      <c r="E453" t="str">
        <f t="shared" si="155"/>
        <v>1000</v>
      </c>
      <c r="F453" t="str">
        <f t="shared" si="156"/>
        <v>1100</v>
      </c>
      <c r="G453" t="str">
        <f t="shared" si="157"/>
        <v>0001</v>
      </c>
      <c r="H453" t="str">
        <f t="shared" si="158"/>
        <v>1010</v>
      </c>
      <c r="I453" t="str">
        <f t="shared" si="159"/>
        <v>0111</v>
      </c>
      <c r="J453" t="str">
        <f t="shared" si="160"/>
        <v/>
      </c>
      <c r="K453" t="str">
        <f t="shared" si="161"/>
        <v/>
      </c>
      <c r="L453" t="str">
        <f t="shared" si="162"/>
        <v/>
      </c>
      <c r="M453" t="str">
        <f t="shared" si="163"/>
        <v/>
      </c>
      <c r="N453" t="str">
        <f t="shared" si="164"/>
        <v/>
      </c>
      <c r="O453" t="str">
        <f t="shared" si="165"/>
        <v/>
      </c>
      <c r="P453" t="str">
        <f t="shared" si="166"/>
        <v/>
      </c>
      <c r="Q453" t="str">
        <f t="shared" si="167"/>
        <v/>
      </c>
      <c r="R453" t="str">
        <f t="shared" si="168"/>
        <v/>
      </c>
      <c r="S453" t="str">
        <f t="shared" si="169"/>
        <v/>
      </c>
      <c r="T453" t="str">
        <f t="shared" si="170"/>
        <v/>
      </c>
      <c r="U453" t="str">
        <f t="shared" si="171"/>
        <v/>
      </c>
      <c r="V453" t="str">
        <f t="shared" si="172"/>
        <v/>
      </c>
      <c r="W453" t="str">
        <f t="shared" si="173"/>
        <v/>
      </c>
    </row>
    <row r="454" spans="1:23" x14ac:dyDescent="0.25">
      <c r="A454" s="1" t="s">
        <v>438</v>
      </c>
      <c r="B454">
        <f t="shared" si="174"/>
        <v>16</v>
      </c>
      <c r="C454" t="str">
        <f t="shared" si="175"/>
        <v>0101</v>
      </c>
      <c r="D454" t="str">
        <f t="shared" si="154"/>
        <v>0101</v>
      </c>
      <c r="E454" t="str">
        <f t="shared" si="155"/>
        <v>0111</v>
      </c>
      <c r="F454" t="str">
        <f t="shared" si="156"/>
        <v>0001</v>
      </c>
      <c r="G454" t="str">
        <f t="shared" si="157"/>
        <v/>
      </c>
      <c r="H454" t="str">
        <f t="shared" si="158"/>
        <v/>
      </c>
      <c r="I454" t="str">
        <f t="shared" si="159"/>
        <v/>
      </c>
      <c r="J454" t="str">
        <f t="shared" si="160"/>
        <v/>
      </c>
      <c r="K454" t="str">
        <f t="shared" si="161"/>
        <v/>
      </c>
      <c r="L454" t="str">
        <f t="shared" si="162"/>
        <v/>
      </c>
      <c r="M454" t="str">
        <f t="shared" si="163"/>
        <v/>
      </c>
      <c r="N454" t="str">
        <f t="shared" si="164"/>
        <v/>
      </c>
      <c r="O454" t="str">
        <f t="shared" si="165"/>
        <v/>
      </c>
      <c r="P454" t="str">
        <f t="shared" si="166"/>
        <v/>
      </c>
      <c r="Q454" t="str">
        <f t="shared" si="167"/>
        <v/>
      </c>
      <c r="R454" t="str">
        <f t="shared" si="168"/>
        <v/>
      </c>
      <c r="S454" t="str">
        <f t="shared" si="169"/>
        <v/>
      </c>
      <c r="T454" t="str">
        <f t="shared" si="170"/>
        <v/>
      </c>
      <c r="U454" t="str">
        <f t="shared" si="171"/>
        <v/>
      </c>
      <c r="V454" t="str">
        <f t="shared" si="172"/>
        <v/>
      </c>
      <c r="W454" t="str">
        <f t="shared" si="173"/>
        <v/>
      </c>
    </row>
    <row r="455" spans="1:23" x14ac:dyDescent="0.25">
      <c r="A455" s="1" t="s">
        <v>439</v>
      </c>
      <c r="B455">
        <f t="shared" si="174"/>
        <v>60</v>
      </c>
      <c r="C455" t="str">
        <f t="shared" si="175"/>
        <v>1000</v>
      </c>
      <c r="D455" t="str">
        <f t="shared" si="154"/>
        <v>0001</v>
      </c>
      <c r="E455" t="str">
        <f t="shared" si="155"/>
        <v>0000</v>
      </c>
      <c r="F455" t="str">
        <f t="shared" si="156"/>
        <v>0010</v>
      </c>
      <c r="G455" t="str">
        <f t="shared" si="157"/>
        <v>0101</v>
      </c>
      <c r="H455" t="str">
        <f t="shared" si="158"/>
        <v>0101</v>
      </c>
      <c r="I455" t="str">
        <f t="shared" si="159"/>
        <v>1000</v>
      </c>
      <c r="J455" t="str">
        <f t="shared" si="160"/>
        <v>1000</v>
      </c>
      <c r="K455" t="str">
        <f t="shared" si="161"/>
        <v>0111</v>
      </c>
      <c r="L455" t="str">
        <f t="shared" si="162"/>
        <v>0111</v>
      </c>
      <c r="M455" t="str">
        <f t="shared" si="163"/>
        <v>0101</v>
      </c>
      <c r="N455" t="str">
        <f t="shared" si="164"/>
        <v>0000</v>
      </c>
      <c r="O455" t="str">
        <f t="shared" si="165"/>
        <v>0000</v>
      </c>
      <c r="P455" t="str">
        <f t="shared" si="166"/>
        <v>0101</v>
      </c>
      <c r="Q455" t="str">
        <f t="shared" si="167"/>
        <v>0110</v>
      </c>
      <c r="R455" t="str">
        <f t="shared" si="168"/>
        <v/>
      </c>
      <c r="S455" t="str">
        <f t="shared" si="169"/>
        <v/>
      </c>
      <c r="T455" t="str">
        <f t="shared" si="170"/>
        <v/>
      </c>
      <c r="U455" t="str">
        <f t="shared" si="171"/>
        <v/>
      </c>
      <c r="V455" t="str">
        <f t="shared" si="172"/>
        <v/>
      </c>
      <c r="W455" t="str">
        <f t="shared" si="173"/>
        <v/>
      </c>
    </row>
    <row r="456" spans="1:23" x14ac:dyDescent="0.25">
      <c r="A456" s="1" t="s">
        <v>440</v>
      </c>
      <c r="B456">
        <f t="shared" si="174"/>
        <v>24</v>
      </c>
      <c r="C456" t="str">
        <f t="shared" si="175"/>
        <v>0010</v>
      </c>
      <c r="D456" t="str">
        <f t="shared" si="154"/>
        <v>0101</v>
      </c>
      <c r="E456" t="str">
        <f t="shared" si="155"/>
        <v>0101</v>
      </c>
      <c r="F456" t="str">
        <f t="shared" si="156"/>
        <v>0010</v>
      </c>
      <c r="G456" t="str">
        <f t="shared" si="157"/>
        <v>0101</v>
      </c>
      <c r="H456" t="str">
        <f t="shared" si="158"/>
        <v>0101</v>
      </c>
      <c r="I456" t="str">
        <f t="shared" si="159"/>
        <v/>
      </c>
      <c r="J456" t="str">
        <f t="shared" si="160"/>
        <v/>
      </c>
      <c r="K456" t="str">
        <f t="shared" si="161"/>
        <v/>
      </c>
      <c r="L456" t="str">
        <f t="shared" si="162"/>
        <v/>
      </c>
      <c r="M456" t="str">
        <f t="shared" si="163"/>
        <v/>
      </c>
      <c r="N456" t="str">
        <f t="shared" si="164"/>
        <v/>
      </c>
      <c r="O456" t="str">
        <f t="shared" si="165"/>
        <v/>
      </c>
      <c r="P456" t="str">
        <f t="shared" si="166"/>
        <v/>
      </c>
      <c r="Q456" t="str">
        <f t="shared" si="167"/>
        <v/>
      </c>
      <c r="R456" t="str">
        <f t="shared" si="168"/>
        <v/>
      </c>
      <c r="S456" t="str">
        <f t="shared" si="169"/>
        <v/>
      </c>
      <c r="T456" t="str">
        <f t="shared" si="170"/>
        <v/>
      </c>
      <c r="U456" t="str">
        <f t="shared" si="171"/>
        <v/>
      </c>
      <c r="V456" t="str">
        <f t="shared" si="172"/>
        <v/>
      </c>
      <c r="W456" t="str">
        <f t="shared" si="173"/>
        <v/>
      </c>
    </row>
    <row r="457" spans="1:23" x14ac:dyDescent="0.25">
      <c r="A457" s="1" t="s">
        <v>441</v>
      </c>
      <c r="B457">
        <f t="shared" si="174"/>
        <v>28</v>
      </c>
      <c r="C457" t="str">
        <f t="shared" si="175"/>
        <v>0000</v>
      </c>
      <c r="D457" t="str">
        <f t="shared" si="154"/>
        <v>0111</v>
      </c>
      <c r="E457" t="str">
        <f t="shared" si="155"/>
        <v>0000</v>
      </c>
      <c r="F457" t="str">
        <f t="shared" si="156"/>
        <v>1100</v>
      </c>
      <c r="G457" t="str">
        <f t="shared" si="157"/>
        <v>1001</v>
      </c>
      <c r="H457" t="str">
        <f t="shared" si="158"/>
        <v>0000</v>
      </c>
      <c r="I457" t="str">
        <f t="shared" si="159"/>
        <v>0110</v>
      </c>
      <c r="J457" t="str">
        <f t="shared" si="160"/>
        <v/>
      </c>
      <c r="K457" t="str">
        <f t="shared" si="161"/>
        <v/>
      </c>
      <c r="L457" t="str">
        <f t="shared" si="162"/>
        <v/>
      </c>
      <c r="M457" t="str">
        <f t="shared" si="163"/>
        <v/>
      </c>
      <c r="N457" t="str">
        <f t="shared" si="164"/>
        <v/>
      </c>
      <c r="O457" t="str">
        <f t="shared" si="165"/>
        <v/>
      </c>
      <c r="P457" t="str">
        <f t="shared" si="166"/>
        <v/>
      </c>
      <c r="Q457" t="str">
        <f t="shared" si="167"/>
        <v/>
      </c>
      <c r="R457" t="str">
        <f t="shared" si="168"/>
        <v/>
      </c>
      <c r="S457" t="str">
        <f t="shared" si="169"/>
        <v/>
      </c>
      <c r="T457" t="str">
        <f t="shared" si="170"/>
        <v/>
      </c>
      <c r="U457" t="str">
        <f t="shared" si="171"/>
        <v/>
      </c>
      <c r="V457" t="str">
        <f t="shared" si="172"/>
        <v/>
      </c>
      <c r="W457" t="str">
        <f t="shared" si="173"/>
        <v/>
      </c>
    </row>
    <row r="458" spans="1:23" x14ac:dyDescent="0.25">
      <c r="A458" s="1" t="s">
        <v>442</v>
      </c>
      <c r="B458">
        <f t="shared" si="174"/>
        <v>16</v>
      </c>
      <c r="C458" t="str">
        <f t="shared" si="175"/>
        <v>0111</v>
      </c>
      <c r="D458" t="str">
        <f t="shared" si="154"/>
        <v>0101</v>
      </c>
      <c r="E458" t="str">
        <f t="shared" si="155"/>
        <v>1001</v>
      </c>
      <c r="F458" t="str">
        <f t="shared" si="156"/>
        <v>0100</v>
      </c>
      <c r="G458" t="str">
        <f t="shared" si="157"/>
        <v/>
      </c>
      <c r="H458" t="str">
        <f t="shared" si="158"/>
        <v/>
      </c>
      <c r="I458" t="str">
        <f t="shared" si="159"/>
        <v/>
      </c>
      <c r="J458" t="str">
        <f t="shared" si="160"/>
        <v/>
      </c>
      <c r="K458" t="str">
        <f t="shared" si="161"/>
        <v/>
      </c>
      <c r="L458" t="str">
        <f t="shared" si="162"/>
        <v/>
      </c>
      <c r="M458" t="str">
        <f t="shared" si="163"/>
        <v/>
      </c>
      <c r="N458" t="str">
        <f t="shared" si="164"/>
        <v/>
      </c>
      <c r="O458" t="str">
        <f t="shared" si="165"/>
        <v/>
      </c>
      <c r="P458" t="str">
        <f t="shared" si="166"/>
        <v/>
      </c>
      <c r="Q458" t="str">
        <f t="shared" si="167"/>
        <v/>
      </c>
      <c r="R458" t="str">
        <f t="shared" si="168"/>
        <v/>
      </c>
      <c r="S458" t="str">
        <f t="shared" si="169"/>
        <v/>
      </c>
      <c r="T458" t="str">
        <f t="shared" si="170"/>
        <v/>
      </c>
      <c r="U458" t="str">
        <f t="shared" si="171"/>
        <v/>
      </c>
      <c r="V458" t="str">
        <f t="shared" si="172"/>
        <v/>
      </c>
      <c r="W458" t="str">
        <f t="shared" si="173"/>
        <v/>
      </c>
    </row>
    <row r="459" spans="1:23" x14ac:dyDescent="0.25">
      <c r="A459" s="1" t="s">
        <v>443</v>
      </c>
      <c r="B459">
        <f t="shared" si="174"/>
        <v>68</v>
      </c>
      <c r="C459" t="str">
        <f t="shared" si="175"/>
        <v>1000</v>
      </c>
      <c r="D459" t="str">
        <f t="shared" si="154"/>
        <v>0101</v>
      </c>
      <c r="E459" t="str">
        <f t="shared" si="155"/>
        <v>0100</v>
      </c>
      <c r="F459" t="str">
        <f t="shared" si="156"/>
        <v>0110</v>
      </c>
      <c r="G459" t="str">
        <f t="shared" si="157"/>
        <v>0101</v>
      </c>
      <c r="H459" t="str">
        <f t="shared" si="158"/>
        <v>0000</v>
      </c>
      <c r="I459" t="str">
        <f t="shared" si="159"/>
        <v>0111</v>
      </c>
      <c r="J459" t="str">
        <f t="shared" si="160"/>
        <v>0001</v>
      </c>
      <c r="K459" t="str">
        <f t="shared" si="161"/>
        <v>0000</v>
      </c>
      <c r="L459" t="str">
        <f t="shared" si="162"/>
        <v>0000</v>
      </c>
      <c r="M459" t="str">
        <f t="shared" si="163"/>
        <v>0101</v>
      </c>
      <c r="N459" t="str">
        <f t="shared" si="164"/>
        <v>0101</v>
      </c>
      <c r="O459" t="str">
        <f t="shared" si="165"/>
        <v>1001</v>
      </c>
      <c r="P459" t="str">
        <f t="shared" si="166"/>
        <v>0101</v>
      </c>
      <c r="Q459" t="str">
        <f t="shared" si="167"/>
        <v>0101</v>
      </c>
      <c r="R459" t="str">
        <f t="shared" si="168"/>
        <v>1101</v>
      </c>
      <c r="S459" t="str">
        <f t="shared" si="169"/>
        <v>1011</v>
      </c>
      <c r="T459" t="str">
        <f t="shared" si="170"/>
        <v/>
      </c>
      <c r="U459" t="str">
        <f t="shared" si="171"/>
        <v/>
      </c>
      <c r="V459" t="str">
        <f t="shared" si="172"/>
        <v/>
      </c>
      <c r="W459" t="str">
        <f t="shared" si="173"/>
        <v/>
      </c>
    </row>
    <row r="460" spans="1:23" x14ac:dyDescent="0.25">
      <c r="A460" s="1" t="s">
        <v>444</v>
      </c>
      <c r="B460">
        <f t="shared" si="174"/>
        <v>8</v>
      </c>
      <c r="C460" t="str">
        <f t="shared" si="175"/>
        <v>0101</v>
      </c>
      <c r="D460" t="str">
        <f t="shared" si="154"/>
        <v>0101</v>
      </c>
      <c r="E460" t="str">
        <f t="shared" si="155"/>
        <v/>
      </c>
      <c r="F460" t="str">
        <f t="shared" si="156"/>
        <v/>
      </c>
      <c r="G460" t="str">
        <f t="shared" si="157"/>
        <v/>
      </c>
      <c r="H460" t="str">
        <f t="shared" si="158"/>
        <v/>
      </c>
      <c r="I460" t="str">
        <f t="shared" si="159"/>
        <v/>
      </c>
      <c r="J460" t="str">
        <f t="shared" si="160"/>
        <v/>
      </c>
      <c r="K460" t="str">
        <f t="shared" si="161"/>
        <v/>
      </c>
      <c r="L460" t="str">
        <f t="shared" si="162"/>
        <v/>
      </c>
      <c r="M460" t="str">
        <f t="shared" si="163"/>
        <v/>
      </c>
      <c r="N460" t="str">
        <f t="shared" si="164"/>
        <v/>
      </c>
      <c r="O460" t="str">
        <f t="shared" si="165"/>
        <v/>
      </c>
      <c r="P460" t="str">
        <f t="shared" si="166"/>
        <v/>
      </c>
      <c r="Q460" t="str">
        <f t="shared" si="167"/>
        <v/>
      </c>
      <c r="R460" t="str">
        <f t="shared" si="168"/>
        <v/>
      </c>
      <c r="S460" t="str">
        <f t="shared" si="169"/>
        <v/>
      </c>
      <c r="T460" t="str">
        <f t="shared" si="170"/>
        <v/>
      </c>
      <c r="U460" t="str">
        <f t="shared" si="171"/>
        <v/>
      </c>
      <c r="V460" t="str">
        <f t="shared" si="172"/>
        <v/>
      </c>
      <c r="W460" t="str">
        <f t="shared" si="173"/>
        <v/>
      </c>
    </row>
    <row r="461" spans="1:23" x14ac:dyDescent="0.25">
      <c r="A461" s="1" t="s">
        <v>445</v>
      </c>
      <c r="B461">
        <f t="shared" si="174"/>
        <v>20</v>
      </c>
      <c r="C461" t="str">
        <f t="shared" si="175"/>
        <v>0110</v>
      </c>
      <c r="D461" t="str">
        <f t="shared" si="154"/>
        <v>0000</v>
      </c>
      <c r="E461" t="str">
        <f t="shared" si="155"/>
        <v>0101</v>
      </c>
      <c r="F461" t="str">
        <f t="shared" si="156"/>
        <v>0110</v>
      </c>
      <c r="G461" t="str">
        <f t="shared" si="157"/>
        <v>1010</v>
      </c>
      <c r="H461" t="str">
        <f t="shared" si="158"/>
        <v/>
      </c>
      <c r="I461" t="str">
        <f t="shared" si="159"/>
        <v/>
      </c>
      <c r="J461" t="str">
        <f t="shared" si="160"/>
        <v/>
      </c>
      <c r="K461" t="str">
        <f t="shared" si="161"/>
        <v/>
      </c>
      <c r="L461" t="str">
        <f t="shared" si="162"/>
        <v/>
      </c>
      <c r="M461" t="str">
        <f t="shared" si="163"/>
        <v/>
      </c>
      <c r="N461" t="str">
        <f t="shared" si="164"/>
        <v/>
      </c>
      <c r="O461" t="str">
        <f t="shared" si="165"/>
        <v/>
      </c>
      <c r="P461" t="str">
        <f t="shared" si="166"/>
        <v/>
      </c>
      <c r="Q461" t="str">
        <f t="shared" si="167"/>
        <v/>
      </c>
      <c r="R461" t="str">
        <f t="shared" si="168"/>
        <v/>
      </c>
      <c r="S461" t="str">
        <f t="shared" si="169"/>
        <v/>
      </c>
      <c r="T461" t="str">
        <f t="shared" si="170"/>
        <v/>
      </c>
      <c r="U461" t="str">
        <f t="shared" si="171"/>
        <v/>
      </c>
      <c r="V461" t="str">
        <f t="shared" si="172"/>
        <v/>
      </c>
      <c r="W461" t="str">
        <f t="shared" si="173"/>
        <v/>
      </c>
    </row>
    <row r="462" spans="1:23" x14ac:dyDescent="0.25">
      <c r="A462" s="1" t="s">
        <v>446</v>
      </c>
      <c r="B462">
        <f t="shared" si="174"/>
        <v>76</v>
      </c>
      <c r="C462" t="str">
        <f t="shared" si="175"/>
        <v>0110</v>
      </c>
      <c r="D462" t="str">
        <f t="shared" si="154"/>
        <v>0000</v>
      </c>
      <c r="E462" t="str">
        <f t="shared" si="155"/>
        <v>0011</v>
      </c>
      <c r="F462" t="str">
        <f t="shared" si="156"/>
        <v>0110</v>
      </c>
      <c r="G462" t="str">
        <f t="shared" si="157"/>
        <v>0101</v>
      </c>
      <c r="H462" t="str">
        <f t="shared" si="158"/>
        <v>0100</v>
      </c>
      <c r="I462" t="str">
        <f t="shared" si="159"/>
        <v>0110</v>
      </c>
      <c r="J462" t="str">
        <f t="shared" si="160"/>
        <v>1000</v>
      </c>
      <c r="K462" t="str">
        <f t="shared" si="161"/>
        <v>1001</v>
      </c>
      <c r="L462" t="str">
        <f t="shared" si="162"/>
        <v>1001</v>
      </c>
      <c r="M462" t="str">
        <f t="shared" si="163"/>
        <v>0111</v>
      </c>
      <c r="N462" t="str">
        <f t="shared" si="164"/>
        <v>0010</v>
      </c>
      <c r="O462" t="str">
        <f t="shared" si="165"/>
        <v>0000</v>
      </c>
      <c r="P462" t="str">
        <f t="shared" si="166"/>
        <v>1001</v>
      </c>
      <c r="Q462" t="str">
        <f t="shared" si="167"/>
        <v>0001</v>
      </c>
      <c r="R462" t="str">
        <f t="shared" si="168"/>
        <v>0001</v>
      </c>
      <c r="S462" t="str">
        <f t="shared" si="169"/>
        <v>0110</v>
      </c>
      <c r="T462" t="str">
        <f t="shared" si="170"/>
        <v>1001</v>
      </c>
      <c r="U462" t="str">
        <f t="shared" si="171"/>
        <v>1101</v>
      </c>
      <c r="V462" t="str">
        <f t="shared" si="172"/>
        <v/>
      </c>
      <c r="W462" t="str">
        <f t="shared" si="173"/>
        <v/>
      </c>
    </row>
    <row r="463" spans="1:23" x14ac:dyDescent="0.25">
      <c r="A463" s="1" t="s">
        <v>447</v>
      </c>
      <c r="B463">
        <f t="shared" si="174"/>
        <v>36</v>
      </c>
      <c r="C463" t="str">
        <f t="shared" si="175"/>
        <v>0011</v>
      </c>
      <c r="D463" t="str">
        <f t="shared" si="154"/>
        <v>0101</v>
      </c>
      <c r="E463" t="str">
        <f t="shared" si="155"/>
        <v>0101</v>
      </c>
      <c r="F463" t="str">
        <f t="shared" si="156"/>
        <v>0001</v>
      </c>
      <c r="G463" t="str">
        <f t="shared" si="157"/>
        <v>1001</v>
      </c>
      <c r="H463" t="str">
        <f t="shared" si="158"/>
        <v>0101</v>
      </c>
      <c r="I463" t="str">
        <f t="shared" si="159"/>
        <v>0100</v>
      </c>
      <c r="J463" t="str">
        <f t="shared" si="160"/>
        <v>0100</v>
      </c>
      <c r="K463" t="str">
        <f t="shared" si="161"/>
        <v>0101</v>
      </c>
      <c r="L463" t="str">
        <f t="shared" si="162"/>
        <v/>
      </c>
      <c r="M463" t="str">
        <f t="shared" si="163"/>
        <v/>
      </c>
      <c r="N463" t="str">
        <f t="shared" si="164"/>
        <v/>
      </c>
      <c r="O463" t="str">
        <f t="shared" si="165"/>
        <v/>
      </c>
      <c r="P463" t="str">
        <f t="shared" si="166"/>
        <v/>
      </c>
      <c r="Q463" t="str">
        <f t="shared" si="167"/>
        <v/>
      </c>
      <c r="R463" t="str">
        <f t="shared" si="168"/>
        <v/>
      </c>
      <c r="S463" t="str">
        <f t="shared" si="169"/>
        <v/>
      </c>
      <c r="T463" t="str">
        <f t="shared" si="170"/>
        <v/>
      </c>
      <c r="U463" t="str">
        <f t="shared" si="171"/>
        <v/>
      </c>
      <c r="V463" t="str">
        <f t="shared" si="172"/>
        <v/>
      </c>
      <c r="W463" t="str">
        <f t="shared" si="173"/>
        <v/>
      </c>
    </row>
    <row r="464" spans="1:23" x14ac:dyDescent="0.25">
      <c r="A464" s="1" t="s">
        <v>448</v>
      </c>
      <c r="B464">
        <f t="shared" si="174"/>
        <v>16</v>
      </c>
      <c r="C464" t="str">
        <f t="shared" si="175"/>
        <v>0101</v>
      </c>
      <c r="D464" t="str">
        <f t="shared" si="154"/>
        <v>0000</v>
      </c>
      <c r="E464" t="str">
        <f t="shared" si="155"/>
        <v>0101</v>
      </c>
      <c r="F464" t="str">
        <f t="shared" si="156"/>
        <v>0000</v>
      </c>
      <c r="G464" t="str">
        <f t="shared" si="157"/>
        <v/>
      </c>
      <c r="H464" t="str">
        <f t="shared" si="158"/>
        <v/>
      </c>
      <c r="I464" t="str">
        <f t="shared" si="159"/>
        <v/>
      </c>
      <c r="J464" t="str">
        <f t="shared" si="160"/>
        <v/>
      </c>
      <c r="K464" t="str">
        <f t="shared" si="161"/>
        <v/>
      </c>
      <c r="L464" t="str">
        <f t="shared" si="162"/>
        <v/>
      </c>
      <c r="M464" t="str">
        <f t="shared" si="163"/>
        <v/>
      </c>
      <c r="N464" t="str">
        <f t="shared" si="164"/>
        <v/>
      </c>
      <c r="O464" t="str">
        <f t="shared" si="165"/>
        <v/>
      </c>
      <c r="P464" t="str">
        <f t="shared" si="166"/>
        <v/>
      </c>
      <c r="Q464" t="str">
        <f t="shared" si="167"/>
        <v/>
      </c>
      <c r="R464" t="str">
        <f t="shared" si="168"/>
        <v/>
      </c>
      <c r="S464" t="str">
        <f t="shared" si="169"/>
        <v/>
      </c>
      <c r="T464" t="str">
        <f t="shared" si="170"/>
        <v/>
      </c>
      <c r="U464" t="str">
        <f t="shared" si="171"/>
        <v/>
      </c>
      <c r="V464" t="str">
        <f t="shared" si="172"/>
        <v/>
      </c>
      <c r="W464" t="str">
        <f t="shared" si="173"/>
        <v/>
      </c>
    </row>
    <row r="465" spans="1:23" x14ac:dyDescent="0.25">
      <c r="A465" s="1" t="s">
        <v>449</v>
      </c>
      <c r="B465">
        <f t="shared" si="174"/>
        <v>64</v>
      </c>
      <c r="C465" t="str">
        <f t="shared" si="175"/>
        <v>0001</v>
      </c>
      <c r="D465" t="str">
        <f t="shared" si="154"/>
        <v>1101</v>
      </c>
      <c r="E465" t="str">
        <f t="shared" si="155"/>
        <v>1000</v>
      </c>
      <c r="F465" t="str">
        <f t="shared" si="156"/>
        <v>0101</v>
      </c>
      <c r="G465" t="str">
        <f t="shared" si="157"/>
        <v>0111</v>
      </c>
      <c r="H465" t="str">
        <f t="shared" si="158"/>
        <v>0111</v>
      </c>
      <c r="I465" t="str">
        <f t="shared" si="159"/>
        <v>0010</v>
      </c>
      <c r="J465" t="str">
        <f t="shared" si="160"/>
        <v>0111</v>
      </c>
      <c r="K465" t="str">
        <f t="shared" si="161"/>
        <v>1000</v>
      </c>
      <c r="L465" t="str">
        <f t="shared" si="162"/>
        <v>0001</v>
      </c>
      <c r="M465" t="str">
        <f t="shared" si="163"/>
        <v>0110</v>
      </c>
      <c r="N465" t="str">
        <f t="shared" si="164"/>
        <v>0000</v>
      </c>
      <c r="O465" t="str">
        <f t="shared" si="165"/>
        <v>0000</v>
      </c>
      <c r="P465" t="str">
        <f t="shared" si="166"/>
        <v>1000</v>
      </c>
      <c r="Q465" t="str">
        <f t="shared" si="167"/>
        <v>0100</v>
      </c>
      <c r="R465" t="str">
        <f t="shared" si="168"/>
        <v>1000</v>
      </c>
      <c r="S465" t="str">
        <f t="shared" si="169"/>
        <v/>
      </c>
      <c r="T465" t="str">
        <f t="shared" si="170"/>
        <v/>
      </c>
      <c r="U465" t="str">
        <f t="shared" si="171"/>
        <v/>
      </c>
      <c r="V465" t="str">
        <f t="shared" si="172"/>
        <v/>
      </c>
      <c r="W465" t="str">
        <f t="shared" si="173"/>
        <v/>
      </c>
    </row>
    <row r="466" spans="1:23" x14ac:dyDescent="0.25">
      <c r="A466" s="1" t="s">
        <v>450</v>
      </c>
      <c r="B466">
        <f t="shared" si="174"/>
        <v>48</v>
      </c>
      <c r="C466" t="str">
        <f t="shared" si="175"/>
        <v>0110</v>
      </c>
      <c r="D466" t="str">
        <f t="shared" si="154"/>
        <v>0100</v>
      </c>
      <c r="E466" t="str">
        <f t="shared" si="155"/>
        <v>1111</v>
      </c>
      <c r="F466" t="str">
        <f t="shared" si="156"/>
        <v>0110</v>
      </c>
      <c r="G466" t="str">
        <f t="shared" si="157"/>
        <v>0111</v>
      </c>
      <c r="H466" t="str">
        <f t="shared" si="158"/>
        <v>0101</v>
      </c>
      <c r="I466" t="str">
        <f t="shared" si="159"/>
        <v>0110</v>
      </c>
      <c r="J466" t="str">
        <f t="shared" si="160"/>
        <v>0111</v>
      </c>
      <c r="K466" t="str">
        <f t="shared" si="161"/>
        <v>0001</v>
      </c>
      <c r="L466" t="str">
        <f t="shared" si="162"/>
        <v>1011</v>
      </c>
      <c r="M466" t="str">
        <f t="shared" si="163"/>
        <v>1001</v>
      </c>
      <c r="N466" t="str">
        <f t="shared" si="164"/>
        <v>0110</v>
      </c>
      <c r="O466" t="str">
        <f t="shared" si="165"/>
        <v/>
      </c>
      <c r="P466" t="str">
        <f t="shared" si="166"/>
        <v/>
      </c>
      <c r="Q466" t="str">
        <f t="shared" si="167"/>
        <v/>
      </c>
      <c r="R466" t="str">
        <f t="shared" si="168"/>
        <v/>
      </c>
      <c r="S466" t="str">
        <f t="shared" si="169"/>
        <v/>
      </c>
      <c r="T466" t="str">
        <f t="shared" si="170"/>
        <v/>
      </c>
      <c r="U466" t="str">
        <f t="shared" si="171"/>
        <v/>
      </c>
      <c r="V466" t="str">
        <f t="shared" si="172"/>
        <v/>
      </c>
      <c r="W466" t="str">
        <f t="shared" si="173"/>
        <v/>
      </c>
    </row>
    <row r="467" spans="1:23" x14ac:dyDescent="0.25">
      <c r="A467" s="1" t="s">
        <v>451</v>
      </c>
      <c r="B467">
        <f t="shared" si="174"/>
        <v>60</v>
      </c>
      <c r="C467" t="str">
        <f t="shared" si="175"/>
        <v>1001</v>
      </c>
      <c r="D467" t="str">
        <f t="shared" si="154"/>
        <v>0000</v>
      </c>
      <c r="E467" t="str">
        <f t="shared" si="155"/>
        <v>1001</v>
      </c>
      <c r="F467" t="str">
        <f t="shared" si="156"/>
        <v>0001</v>
      </c>
      <c r="G467" t="str">
        <f t="shared" si="157"/>
        <v>1110</v>
      </c>
      <c r="H467" t="str">
        <f t="shared" si="158"/>
        <v>0110</v>
      </c>
      <c r="I467" t="str">
        <f t="shared" si="159"/>
        <v>1001</v>
      </c>
      <c r="J467" t="str">
        <f t="shared" si="160"/>
        <v>1000</v>
      </c>
      <c r="K467" t="str">
        <f t="shared" si="161"/>
        <v>0100</v>
      </c>
      <c r="L467" t="str">
        <f t="shared" si="162"/>
        <v>0110</v>
      </c>
      <c r="M467" t="str">
        <f t="shared" si="163"/>
        <v>0111</v>
      </c>
      <c r="N467" t="str">
        <f t="shared" si="164"/>
        <v>0101</v>
      </c>
      <c r="O467" t="str">
        <f t="shared" si="165"/>
        <v>0110</v>
      </c>
      <c r="P467" t="str">
        <f t="shared" si="166"/>
        <v>1000</v>
      </c>
      <c r="Q467" t="str">
        <f t="shared" si="167"/>
        <v>0101</v>
      </c>
      <c r="R467" t="str">
        <f t="shared" si="168"/>
        <v/>
      </c>
      <c r="S467" t="str">
        <f t="shared" si="169"/>
        <v/>
      </c>
      <c r="T467" t="str">
        <f t="shared" si="170"/>
        <v/>
      </c>
      <c r="U467" t="str">
        <f t="shared" si="171"/>
        <v/>
      </c>
      <c r="V467" t="str">
        <f t="shared" si="172"/>
        <v/>
      </c>
      <c r="W467" t="str">
        <f t="shared" si="173"/>
        <v/>
      </c>
    </row>
    <row r="468" spans="1:23" x14ac:dyDescent="0.25">
      <c r="A468" s="1" t="s">
        <v>452</v>
      </c>
      <c r="B468">
        <f t="shared" si="174"/>
        <v>28</v>
      </c>
      <c r="C468" t="str">
        <f t="shared" si="175"/>
        <v>1001</v>
      </c>
      <c r="D468" t="str">
        <f t="shared" si="154"/>
        <v>0101</v>
      </c>
      <c r="E468" t="str">
        <f t="shared" si="155"/>
        <v>1100</v>
      </c>
      <c r="F468" t="str">
        <f t="shared" si="156"/>
        <v>1001</v>
      </c>
      <c r="G468" t="str">
        <f t="shared" si="157"/>
        <v>0111</v>
      </c>
      <c r="H468" t="str">
        <f t="shared" si="158"/>
        <v>1001</v>
      </c>
      <c r="I468" t="str">
        <f t="shared" si="159"/>
        <v>0110</v>
      </c>
      <c r="J468" t="str">
        <f t="shared" si="160"/>
        <v/>
      </c>
      <c r="K468" t="str">
        <f t="shared" si="161"/>
        <v/>
      </c>
      <c r="L468" t="str">
        <f t="shared" si="162"/>
        <v/>
      </c>
      <c r="M468" t="str">
        <f t="shared" si="163"/>
        <v/>
      </c>
      <c r="N468" t="str">
        <f t="shared" si="164"/>
        <v/>
      </c>
      <c r="O468" t="str">
        <f t="shared" si="165"/>
        <v/>
      </c>
      <c r="P468" t="str">
        <f t="shared" si="166"/>
        <v/>
      </c>
      <c r="Q468" t="str">
        <f t="shared" si="167"/>
        <v/>
      </c>
      <c r="R468" t="str">
        <f t="shared" si="168"/>
        <v/>
      </c>
      <c r="S468" t="str">
        <f t="shared" si="169"/>
        <v/>
      </c>
      <c r="T468" t="str">
        <f t="shared" si="170"/>
        <v/>
      </c>
      <c r="U468" t="str">
        <f t="shared" si="171"/>
        <v/>
      </c>
      <c r="V468" t="str">
        <f t="shared" si="172"/>
        <v/>
      </c>
      <c r="W468" t="str">
        <f t="shared" si="173"/>
        <v/>
      </c>
    </row>
    <row r="469" spans="1:23" x14ac:dyDescent="0.25">
      <c r="A469" s="1" t="s">
        <v>453</v>
      </c>
      <c r="B469">
        <f t="shared" si="174"/>
        <v>12</v>
      </c>
      <c r="C469" t="str">
        <f t="shared" si="175"/>
        <v>0101</v>
      </c>
      <c r="D469" t="str">
        <f t="shared" si="154"/>
        <v>0110</v>
      </c>
      <c r="E469" t="str">
        <f t="shared" si="155"/>
        <v>0010</v>
      </c>
      <c r="F469" t="str">
        <f t="shared" si="156"/>
        <v/>
      </c>
      <c r="G469" t="str">
        <f t="shared" si="157"/>
        <v/>
      </c>
      <c r="H469" t="str">
        <f t="shared" si="158"/>
        <v/>
      </c>
      <c r="I469" t="str">
        <f t="shared" si="159"/>
        <v/>
      </c>
      <c r="J469" t="str">
        <f t="shared" si="160"/>
        <v/>
      </c>
      <c r="K469" t="str">
        <f t="shared" si="161"/>
        <v/>
      </c>
      <c r="L469" t="str">
        <f t="shared" si="162"/>
        <v/>
      </c>
      <c r="M469" t="str">
        <f t="shared" si="163"/>
        <v/>
      </c>
      <c r="N469" t="str">
        <f t="shared" si="164"/>
        <v/>
      </c>
      <c r="O469" t="str">
        <f t="shared" si="165"/>
        <v/>
      </c>
      <c r="P469" t="str">
        <f t="shared" si="166"/>
        <v/>
      </c>
      <c r="Q469" t="str">
        <f t="shared" si="167"/>
        <v/>
      </c>
      <c r="R469" t="str">
        <f t="shared" si="168"/>
        <v/>
      </c>
      <c r="S469" t="str">
        <f t="shared" si="169"/>
        <v/>
      </c>
      <c r="T469" t="str">
        <f t="shared" si="170"/>
        <v/>
      </c>
      <c r="U469" t="str">
        <f t="shared" si="171"/>
        <v/>
      </c>
      <c r="V469" t="str">
        <f t="shared" si="172"/>
        <v/>
      </c>
      <c r="W469" t="str">
        <f t="shared" si="173"/>
        <v/>
      </c>
    </row>
    <row r="470" spans="1:23" x14ac:dyDescent="0.25">
      <c r="A470" s="1" t="s">
        <v>454</v>
      </c>
      <c r="B470">
        <f t="shared" si="174"/>
        <v>28</v>
      </c>
      <c r="C470" t="str">
        <f t="shared" si="175"/>
        <v>0111</v>
      </c>
      <c r="D470" t="str">
        <f t="shared" si="154"/>
        <v>0101</v>
      </c>
      <c r="E470" t="str">
        <f t="shared" si="155"/>
        <v>1001</v>
      </c>
      <c r="F470" t="str">
        <f t="shared" si="156"/>
        <v>0010</v>
      </c>
      <c r="G470" t="str">
        <f t="shared" si="157"/>
        <v>0101</v>
      </c>
      <c r="H470" t="str">
        <f t="shared" si="158"/>
        <v>0011</v>
      </c>
      <c r="I470" t="str">
        <f t="shared" si="159"/>
        <v>0001</v>
      </c>
      <c r="J470" t="str">
        <f t="shared" si="160"/>
        <v/>
      </c>
      <c r="K470" t="str">
        <f t="shared" si="161"/>
        <v/>
      </c>
      <c r="L470" t="str">
        <f t="shared" si="162"/>
        <v/>
      </c>
      <c r="M470" t="str">
        <f t="shared" si="163"/>
        <v/>
      </c>
      <c r="N470" t="str">
        <f t="shared" si="164"/>
        <v/>
      </c>
      <c r="O470" t="str">
        <f t="shared" si="165"/>
        <v/>
      </c>
      <c r="P470" t="str">
        <f t="shared" si="166"/>
        <v/>
      </c>
      <c r="Q470" t="str">
        <f t="shared" si="167"/>
        <v/>
      </c>
      <c r="R470" t="str">
        <f t="shared" si="168"/>
        <v/>
      </c>
      <c r="S470" t="str">
        <f t="shared" si="169"/>
        <v/>
      </c>
      <c r="T470" t="str">
        <f t="shared" si="170"/>
        <v/>
      </c>
      <c r="U470" t="str">
        <f t="shared" si="171"/>
        <v/>
      </c>
      <c r="V470" t="str">
        <f t="shared" si="172"/>
        <v/>
      </c>
      <c r="W470" t="str">
        <f t="shared" si="173"/>
        <v/>
      </c>
    </row>
    <row r="471" spans="1:23" x14ac:dyDescent="0.25">
      <c r="A471" s="1" t="s">
        <v>455</v>
      </c>
      <c r="B471">
        <f t="shared" si="174"/>
        <v>16</v>
      </c>
      <c r="C471" t="str">
        <f t="shared" si="175"/>
        <v>0111</v>
      </c>
      <c r="D471" t="str">
        <f t="shared" si="154"/>
        <v>0110</v>
      </c>
      <c r="E471" t="str">
        <f t="shared" si="155"/>
        <v>0111</v>
      </c>
      <c r="F471" t="str">
        <f t="shared" si="156"/>
        <v>0110</v>
      </c>
      <c r="G471" t="str">
        <f t="shared" si="157"/>
        <v/>
      </c>
      <c r="H471" t="str">
        <f t="shared" si="158"/>
        <v/>
      </c>
      <c r="I471" t="str">
        <f t="shared" si="159"/>
        <v/>
      </c>
      <c r="J471" t="str">
        <f t="shared" si="160"/>
        <v/>
      </c>
      <c r="K471" t="str">
        <f t="shared" si="161"/>
        <v/>
      </c>
      <c r="L471" t="str">
        <f t="shared" si="162"/>
        <v/>
      </c>
      <c r="M471" t="str">
        <f t="shared" si="163"/>
        <v/>
      </c>
      <c r="N471" t="str">
        <f t="shared" si="164"/>
        <v/>
      </c>
      <c r="O471" t="str">
        <f t="shared" si="165"/>
        <v/>
      </c>
      <c r="P471" t="str">
        <f t="shared" si="166"/>
        <v/>
      </c>
      <c r="Q471" t="str">
        <f t="shared" si="167"/>
        <v/>
      </c>
      <c r="R471" t="str">
        <f t="shared" si="168"/>
        <v/>
      </c>
      <c r="S471" t="str">
        <f t="shared" si="169"/>
        <v/>
      </c>
      <c r="T471" t="str">
        <f t="shared" si="170"/>
        <v/>
      </c>
      <c r="U471" t="str">
        <f t="shared" si="171"/>
        <v/>
      </c>
      <c r="V471" t="str">
        <f t="shared" si="172"/>
        <v/>
      </c>
      <c r="W471" t="str">
        <f t="shared" si="173"/>
        <v/>
      </c>
    </row>
    <row r="472" spans="1:23" x14ac:dyDescent="0.25">
      <c r="A472" s="1" t="s">
        <v>456</v>
      </c>
      <c r="B472">
        <f t="shared" si="174"/>
        <v>32</v>
      </c>
      <c r="C472" t="str">
        <f t="shared" si="175"/>
        <v>0000</v>
      </c>
      <c r="D472" t="str">
        <f t="shared" si="154"/>
        <v>0010</v>
      </c>
      <c r="E472" t="str">
        <f t="shared" si="155"/>
        <v>0110</v>
      </c>
      <c r="F472" t="str">
        <f t="shared" si="156"/>
        <v>0110</v>
      </c>
      <c r="G472" t="str">
        <f t="shared" si="157"/>
        <v>0110</v>
      </c>
      <c r="H472" t="str">
        <f t="shared" si="158"/>
        <v>0110</v>
      </c>
      <c r="I472" t="str">
        <f t="shared" si="159"/>
        <v>1011</v>
      </c>
      <c r="J472" t="str">
        <f t="shared" si="160"/>
        <v>0001</v>
      </c>
      <c r="K472" t="str">
        <f t="shared" si="161"/>
        <v/>
      </c>
      <c r="L472" t="str">
        <f t="shared" si="162"/>
        <v/>
      </c>
      <c r="M472" t="str">
        <f t="shared" si="163"/>
        <v/>
      </c>
      <c r="N472" t="str">
        <f t="shared" si="164"/>
        <v/>
      </c>
      <c r="O472" t="str">
        <f t="shared" si="165"/>
        <v/>
      </c>
      <c r="P472" t="str">
        <f t="shared" si="166"/>
        <v/>
      </c>
      <c r="Q472" t="str">
        <f t="shared" si="167"/>
        <v/>
      </c>
      <c r="R472" t="str">
        <f t="shared" si="168"/>
        <v/>
      </c>
      <c r="S472" t="str">
        <f t="shared" si="169"/>
        <v/>
      </c>
      <c r="T472" t="str">
        <f t="shared" si="170"/>
        <v/>
      </c>
      <c r="U472" t="str">
        <f t="shared" si="171"/>
        <v/>
      </c>
      <c r="V472" t="str">
        <f t="shared" si="172"/>
        <v/>
      </c>
      <c r="W472" t="str">
        <f t="shared" si="173"/>
        <v/>
      </c>
    </row>
    <row r="473" spans="1:23" x14ac:dyDescent="0.25">
      <c r="A473" s="1" t="s">
        <v>457</v>
      </c>
      <c r="B473">
        <f t="shared" si="174"/>
        <v>20</v>
      </c>
      <c r="C473" t="str">
        <f t="shared" si="175"/>
        <v>0101</v>
      </c>
      <c r="D473" t="str">
        <f t="shared" si="154"/>
        <v>0000</v>
      </c>
      <c r="E473" t="str">
        <f t="shared" si="155"/>
        <v>0110</v>
      </c>
      <c r="F473" t="str">
        <f t="shared" si="156"/>
        <v>0010</v>
      </c>
      <c r="G473" t="str">
        <f t="shared" si="157"/>
        <v>0011</v>
      </c>
      <c r="H473" t="str">
        <f t="shared" si="158"/>
        <v/>
      </c>
      <c r="I473" t="str">
        <f t="shared" si="159"/>
        <v/>
      </c>
      <c r="J473" t="str">
        <f t="shared" si="160"/>
        <v/>
      </c>
      <c r="K473" t="str">
        <f t="shared" si="161"/>
        <v/>
      </c>
      <c r="L473" t="str">
        <f t="shared" si="162"/>
        <v/>
      </c>
      <c r="M473" t="str">
        <f t="shared" si="163"/>
        <v/>
      </c>
      <c r="N473" t="str">
        <f t="shared" si="164"/>
        <v/>
      </c>
      <c r="O473" t="str">
        <f t="shared" si="165"/>
        <v/>
      </c>
      <c r="P473" t="str">
        <f t="shared" si="166"/>
        <v/>
      </c>
      <c r="Q473" t="str">
        <f t="shared" si="167"/>
        <v/>
      </c>
      <c r="R473" t="str">
        <f t="shared" si="168"/>
        <v/>
      </c>
      <c r="S473" t="str">
        <f t="shared" si="169"/>
        <v/>
      </c>
      <c r="T473" t="str">
        <f t="shared" si="170"/>
        <v/>
      </c>
      <c r="U473" t="str">
        <f t="shared" si="171"/>
        <v/>
      </c>
      <c r="V473" t="str">
        <f t="shared" si="172"/>
        <v/>
      </c>
      <c r="W473" t="str">
        <f t="shared" si="173"/>
        <v/>
      </c>
    </row>
    <row r="474" spans="1:23" x14ac:dyDescent="0.25">
      <c r="A474" s="1" t="s">
        <v>458</v>
      </c>
      <c r="B474">
        <f t="shared" si="174"/>
        <v>40</v>
      </c>
      <c r="C474" t="str">
        <f t="shared" si="175"/>
        <v>0000</v>
      </c>
      <c r="D474" t="str">
        <f t="shared" si="154"/>
        <v>1001</v>
      </c>
      <c r="E474" t="str">
        <f t="shared" si="155"/>
        <v>0001</v>
      </c>
      <c r="F474" t="str">
        <f t="shared" si="156"/>
        <v>0000</v>
      </c>
      <c r="G474" t="str">
        <f t="shared" si="157"/>
        <v>0010</v>
      </c>
      <c r="H474" t="str">
        <f t="shared" si="158"/>
        <v>0110</v>
      </c>
      <c r="I474" t="str">
        <f t="shared" si="159"/>
        <v>1001</v>
      </c>
      <c r="J474" t="str">
        <f t="shared" si="160"/>
        <v>0011</v>
      </c>
      <c r="K474" t="str">
        <f t="shared" si="161"/>
        <v>0110</v>
      </c>
      <c r="L474" t="str">
        <f t="shared" si="162"/>
        <v>0101</v>
      </c>
      <c r="M474" t="str">
        <f t="shared" si="163"/>
        <v/>
      </c>
      <c r="N474" t="str">
        <f t="shared" si="164"/>
        <v/>
      </c>
      <c r="O474" t="str">
        <f t="shared" si="165"/>
        <v/>
      </c>
      <c r="P474" t="str">
        <f t="shared" si="166"/>
        <v/>
      </c>
      <c r="Q474" t="str">
        <f t="shared" si="167"/>
        <v/>
      </c>
      <c r="R474" t="str">
        <f t="shared" si="168"/>
        <v/>
      </c>
      <c r="S474" t="str">
        <f t="shared" si="169"/>
        <v/>
      </c>
      <c r="T474" t="str">
        <f t="shared" si="170"/>
        <v/>
      </c>
      <c r="U474" t="str">
        <f t="shared" si="171"/>
        <v/>
      </c>
      <c r="V474" t="str">
        <f t="shared" si="172"/>
        <v/>
      </c>
      <c r="W474" t="str">
        <f t="shared" si="173"/>
        <v/>
      </c>
    </row>
    <row r="475" spans="1:23" x14ac:dyDescent="0.25">
      <c r="A475" s="1" t="s">
        <v>459</v>
      </c>
      <c r="B475">
        <f t="shared" si="174"/>
        <v>32</v>
      </c>
      <c r="C475" t="str">
        <f t="shared" si="175"/>
        <v>1001</v>
      </c>
      <c r="D475" t="str">
        <f t="shared" si="154"/>
        <v>1001</v>
      </c>
      <c r="E475" t="str">
        <f t="shared" si="155"/>
        <v>0011</v>
      </c>
      <c r="F475" t="str">
        <f t="shared" si="156"/>
        <v>0011</v>
      </c>
      <c r="G475" t="str">
        <f t="shared" si="157"/>
        <v>0100</v>
      </c>
      <c r="H475" t="str">
        <f t="shared" si="158"/>
        <v>1110</v>
      </c>
      <c r="I475" t="str">
        <f t="shared" si="159"/>
        <v>0011</v>
      </c>
      <c r="J475" t="str">
        <f t="shared" si="160"/>
        <v>1100</v>
      </c>
      <c r="K475" t="str">
        <f t="shared" si="161"/>
        <v/>
      </c>
      <c r="L475" t="str">
        <f t="shared" si="162"/>
        <v/>
      </c>
      <c r="M475" t="str">
        <f t="shared" si="163"/>
        <v/>
      </c>
      <c r="N475" t="str">
        <f t="shared" si="164"/>
        <v/>
      </c>
      <c r="O475" t="str">
        <f t="shared" si="165"/>
        <v/>
      </c>
      <c r="P475" t="str">
        <f t="shared" si="166"/>
        <v/>
      </c>
      <c r="Q475" t="str">
        <f t="shared" si="167"/>
        <v/>
      </c>
      <c r="R475" t="str">
        <f t="shared" si="168"/>
        <v/>
      </c>
      <c r="S475" t="str">
        <f t="shared" si="169"/>
        <v/>
      </c>
      <c r="T475" t="str">
        <f t="shared" si="170"/>
        <v/>
      </c>
      <c r="U475" t="str">
        <f t="shared" si="171"/>
        <v/>
      </c>
      <c r="V475" t="str">
        <f t="shared" si="172"/>
        <v/>
      </c>
      <c r="W475" t="str">
        <f t="shared" si="173"/>
        <v/>
      </c>
    </row>
    <row r="476" spans="1:23" x14ac:dyDescent="0.25">
      <c r="A476" s="1" t="s">
        <v>460</v>
      </c>
      <c r="B476">
        <f t="shared" si="174"/>
        <v>48</v>
      </c>
      <c r="C476" t="str">
        <f t="shared" si="175"/>
        <v>0010</v>
      </c>
      <c r="D476" t="str">
        <f t="shared" si="154"/>
        <v>0110</v>
      </c>
      <c r="E476" t="str">
        <f t="shared" si="155"/>
        <v>0000</v>
      </c>
      <c r="F476" t="str">
        <f t="shared" si="156"/>
        <v>1111</v>
      </c>
      <c r="G476" t="str">
        <f t="shared" si="157"/>
        <v>0010</v>
      </c>
      <c r="H476" t="str">
        <f t="shared" si="158"/>
        <v>0110</v>
      </c>
      <c r="I476" t="str">
        <f t="shared" si="159"/>
        <v>0110</v>
      </c>
      <c r="J476" t="str">
        <f t="shared" si="160"/>
        <v>0000</v>
      </c>
      <c r="K476" t="str">
        <f t="shared" si="161"/>
        <v>1001</v>
      </c>
      <c r="L476" t="str">
        <f t="shared" si="162"/>
        <v>0110</v>
      </c>
      <c r="M476" t="str">
        <f t="shared" si="163"/>
        <v>0101</v>
      </c>
      <c r="N476" t="str">
        <f t="shared" si="164"/>
        <v>0010</v>
      </c>
      <c r="O476" t="str">
        <f t="shared" si="165"/>
        <v/>
      </c>
      <c r="P476" t="str">
        <f t="shared" si="166"/>
        <v/>
      </c>
      <c r="Q476" t="str">
        <f t="shared" si="167"/>
        <v/>
      </c>
      <c r="R476" t="str">
        <f t="shared" si="168"/>
        <v/>
      </c>
      <c r="S476" t="str">
        <f t="shared" si="169"/>
        <v/>
      </c>
      <c r="T476" t="str">
        <f t="shared" si="170"/>
        <v/>
      </c>
      <c r="U476" t="str">
        <f t="shared" si="171"/>
        <v/>
      </c>
      <c r="V476" t="str">
        <f t="shared" si="172"/>
        <v/>
      </c>
      <c r="W476" t="str">
        <f t="shared" si="173"/>
        <v/>
      </c>
    </row>
    <row r="477" spans="1:23" x14ac:dyDescent="0.25">
      <c r="A477" s="1" t="s">
        <v>461</v>
      </c>
      <c r="B477">
        <f t="shared" si="174"/>
        <v>44</v>
      </c>
      <c r="C477" t="str">
        <f t="shared" si="175"/>
        <v>0000</v>
      </c>
      <c r="D477" t="str">
        <f t="shared" si="154"/>
        <v>1001</v>
      </c>
      <c r="E477" t="str">
        <f t="shared" si="155"/>
        <v>0110</v>
      </c>
      <c r="F477" t="str">
        <f t="shared" si="156"/>
        <v>1001</v>
      </c>
      <c r="G477" t="str">
        <f t="shared" si="157"/>
        <v>0010</v>
      </c>
      <c r="H477" t="str">
        <f t="shared" si="158"/>
        <v>0111</v>
      </c>
      <c r="I477" t="str">
        <f t="shared" si="159"/>
        <v>0101</v>
      </c>
      <c r="J477" t="str">
        <f t="shared" si="160"/>
        <v>1001</v>
      </c>
      <c r="K477" t="str">
        <f t="shared" si="161"/>
        <v>0010</v>
      </c>
      <c r="L477" t="str">
        <f t="shared" si="162"/>
        <v>0000</v>
      </c>
      <c r="M477" t="str">
        <f t="shared" si="163"/>
        <v>1001</v>
      </c>
      <c r="N477" t="str">
        <f t="shared" si="164"/>
        <v/>
      </c>
      <c r="O477" t="str">
        <f t="shared" si="165"/>
        <v/>
      </c>
      <c r="P477" t="str">
        <f t="shared" si="166"/>
        <v/>
      </c>
      <c r="Q477" t="str">
        <f t="shared" si="167"/>
        <v/>
      </c>
      <c r="R477" t="str">
        <f t="shared" si="168"/>
        <v/>
      </c>
      <c r="S477" t="str">
        <f t="shared" si="169"/>
        <v/>
      </c>
      <c r="T477" t="str">
        <f t="shared" si="170"/>
        <v/>
      </c>
      <c r="U477" t="str">
        <f t="shared" si="171"/>
        <v/>
      </c>
      <c r="V477" t="str">
        <f t="shared" si="172"/>
        <v/>
      </c>
      <c r="W477" t="str">
        <f t="shared" si="173"/>
        <v/>
      </c>
    </row>
    <row r="478" spans="1:23" x14ac:dyDescent="0.25">
      <c r="A478" s="1" t="s">
        <v>462</v>
      </c>
      <c r="B478">
        <f t="shared" si="174"/>
        <v>20</v>
      </c>
      <c r="C478" t="str">
        <f t="shared" si="175"/>
        <v>0100</v>
      </c>
      <c r="D478" t="str">
        <f t="shared" si="154"/>
        <v>0100</v>
      </c>
      <c r="E478" t="str">
        <f t="shared" si="155"/>
        <v>0000</v>
      </c>
      <c r="F478" t="str">
        <f t="shared" si="156"/>
        <v>0111</v>
      </c>
      <c r="G478" t="str">
        <f t="shared" si="157"/>
        <v>0000</v>
      </c>
      <c r="H478" t="str">
        <f t="shared" si="158"/>
        <v/>
      </c>
      <c r="I478" t="str">
        <f t="shared" si="159"/>
        <v/>
      </c>
      <c r="J478" t="str">
        <f t="shared" si="160"/>
        <v/>
      </c>
      <c r="K478" t="str">
        <f t="shared" si="161"/>
        <v/>
      </c>
      <c r="L478" t="str">
        <f t="shared" si="162"/>
        <v/>
      </c>
      <c r="M478" t="str">
        <f t="shared" si="163"/>
        <v/>
      </c>
      <c r="N478" t="str">
        <f t="shared" si="164"/>
        <v/>
      </c>
      <c r="O478" t="str">
        <f t="shared" si="165"/>
        <v/>
      </c>
      <c r="P478" t="str">
        <f t="shared" si="166"/>
        <v/>
      </c>
      <c r="Q478" t="str">
        <f t="shared" si="167"/>
        <v/>
      </c>
      <c r="R478" t="str">
        <f t="shared" si="168"/>
        <v/>
      </c>
      <c r="S478" t="str">
        <f t="shared" si="169"/>
        <v/>
      </c>
      <c r="T478" t="str">
        <f t="shared" si="170"/>
        <v/>
      </c>
      <c r="U478" t="str">
        <f t="shared" si="171"/>
        <v/>
      </c>
      <c r="V478" t="str">
        <f t="shared" si="172"/>
        <v/>
      </c>
      <c r="W478" t="str">
        <f t="shared" si="173"/>
        <v/>
      </c>
    </row>
    <row r="479" spans="1:23" x14ac:dyDescent="0.25">
      <c r="A479" s="1" t="s">
        <v>463</v>
      </c>
      <c r="B479">
        <f t="shared" si="174"/>
        <v>64</v>
      </c>
      <c r="C479" t="str">
        <f t="shared" si="175"/>
        <v>0001</v>
      </c>
      <c r="D479" t="str">
        <f t="shared" si="154"/>
        <v>0110</v>
      </c>
      <c r="E479" t="str">
        <f t="shared" si="155"/>
        <v>0110</v>
      </c>
      <c r="F479" t="str">
        <f t="shared" si="156"/>
        <v>0101</v>
      </c>
      <c r="G479" t="str">
        <f t="shared" si="157"/>
        <v>1110</v>
      </c>
      <c r="H479" t="str">
        <f t="shared" si="158"/>
        <v>1000</v>
      </c>
      <c r="I479" t="str">
        <f t="shared" si="159"/>
        <v>0110</v>
      </c>
      <c r="J479" t="str">
        <f t="shared" si="160"/>
        <v>0001</v>
      </c>
      <c r="K479" t="str">
        <f t="shared" si="161"/>
        <v>1000</v>
      </c>
      <c r="L479" t="str">
        <f t="shared" si="162"/>
        <v>0110</v>
      </c>
      <c r="M479" t="str">
        <f t="shared" si="163"/>
        <v>1101</v>
      </c>
      <c r="N479" t="str">
        <f t="shared" si="164"/>
        <v>0101</v>
      </c>
      <c r="O479" t="str">
        <f t="shared" si="165"/>
        <v>0111</v>
      </c>
      <c r="P479" t="str">
        <f t="shared" si="166"/>
        <v>0101</v>
      </c>
      <c r="Q479" t="str">
        <f t="shared" si="167"/>
        <v>0011</v>
      </c>
      <c r="R479" t="str">
        <f t="shared" si="168"/>
        <v>0111</v>
      </c>
      <c r="S479" t="str">
        <f t="shared" si="169"/>
        <v/>
      </c>
      <c r="T479" t="str">
        <f t="shared" si="170"/>
        <v/>
      </c>
      <c r="U479" t="str">
        <f t="shared" si="171"/>
        <v/>
      </c>
      <c r="V479" t="str">
        <f t="shared" si="172"/>
        <v/>
      </c>
      <c r="W479" t="str">
        <f t="shared" si="173"/>
        <v/>
      </c>
    </row>
    <row r="480" spans="1:23" x14ac:dyDescent="0.25">
      <c r="A480" s="1" t="s">
        <v>464</v>
      </c>
      <c r="B480">
        <f t="shared" si="174"/>
        <v>48</v>
      </c>
      <c r="C480" t="str">
        <f t="shared" si="175"/>
        <v>0001</v>
      </c>
      <c r="D480" t="str">
        <f t="shared" si="154"/>
        <v>0000</v>
      </c>
      <c r="E480" t="str">
        <f t="shared" si="155"/>
        <v>0100</v>
      </c>
      <c r="F480" t="str">
        <f t="shared" si="156"/>
        <v>0000</v>
      </c>
      <c r="G480" t="str">
        <f t="shared" si="157"/>
        <v>0111</v>
      </c>
      <c r="H480" t="str">
        <f t="shared" si="158"/>
        <v>0001</v>
      </c>
      <c r="I480" t="str">
        <f t="shared" si="159"/>
        <v>0101</v>
      </c>
      <c r="J480" t="str">
        <f t="shared" si="160"/>
        <v>0001</v>
      </c>
      <c r="K480" t="str">
        <f t="shared" si="161"/>
        <v>1001</v>
      </c>
      <c r="L480" t="str">
        <f t="shared" si="162"/>
        <v>0101</v>
      </c>
      <c r="M480" t="str">
        <f t="shared" si="163"/>
        <v>0110</v>
      </c>
      <c r="N480" t="str">
        <f t="shared" si="164"/>
        <v>0011</v>
      </c>
      <c r="O480" t="str">
        <f t="shared" si="165"/>
        <v/>
      </c>
      <c r="P480" t="str">
        <f t="shared" si="166"/>
        <v/>
      </c>
      <c r="Q480" t="str">
        <f t="shared" si="167"/>
        <v/>
      </c>
      <c r="R480" t="str">
        <f t="shared" si="168"/>
        <v/>
      </c>
      <c r="S480" t="str">
        <f t="shared" si="169"/>
        <v/>
      </c>
      <c r="T480" t="str">
        <f t="shared" si="170"/>
        <v/>
      </c>
      <c r="U480" t="str">
        <f t="shared" si="171"/>
        <v/>
      </c>
      <c r="V480" t="str">
        <f t="shared" si="172"/>
        <v/>
      </c>
      <c r="W480" t="str">
        <f t="shared" si="173"/>
        <v/>
      </c>
    </row>
    <row r="481" spans="1:23" x14ac:dyDescent="0.25">
      <c r="A481" s="1" t="s">
        <v>465</v>
      </c>
      <c r="B481">
        <f t="shared" si="174"/>
        <v>32</v>
      </c>
      <c r="C481" t="str">
        <f t="shared" si="175"/>
        <v>1111</v>
      </c>
      <c r="D481" t="str">
        <f t="shared" si="154"/>
        <v>1001</v>
      </c>
      <c r="E481" t="str">
        <f t="shared" si="155"/>
        <v>0011</v>
      </c>
      <c r="F481" t="str">
        <f t="shared" si="156"/>
        <v>0011</v>
      </c>
      <c r="G481" t="str">
        <f t="shared" si="157"/>
        <v>0101</v>
      </c>
      <c r="H481" t="str">
        <f t="shared" si="158"/>
        <v>0100</v>
      </c>
      <c r="I481" t="str">
        <f t="shared" si="159"/>
        <v>0100</v>
      </c>
      <c r="J481" t="str">
        <f t="shared" si="160"/>
        <v>0111</v>
      </c>
      <c r="K481" t="str">
        <f t="shared" si="161"/>
        <v/>
      </c>
      <c r="L481" t="str">
        <f t="shared" si="162"/>
        <v/>
      </c>
      <c r="M481" t="str">
        <f t="shared" si="163"/>
        <v/>
      </c>
      <c r="N481" t="str">
        <f t="shared" si="164"/>
        <v/>
      </c>
      <c r="O481" t="str">
        <f t="shared" si="165"/>
        <v/>
      </c>
      <c r="P481" t="str">
        <f t="shared" si="166"/>
        <v/>
      </c>
      <c r="Q481" t="str">
        <f t="shared" si="167"/>
        <v/>
      </c>
      <c r="R481" t="str">
        <f t="shared" si="168"/>
        <v/>
      </c>
      <c r="S481" t="str">
        <f t="shared" si="169"/>
        <v/>
      </c>
      <c r="T481" t="str">
        <f t="shared" si="170"/>
        <v/>
      </c>
      <c r="U481" t="str">
        <f t="shared" si="171"/>
        <v/>
      </c>
      <c r="V481" t="str">
        <f t="shared" si="172"/>
        <v/>
      </c>
      <c r="W481" t="str">
        <f t="shared" si="173"/>
        <v/>
      </c>
    </row>
    <row r="482" spans="1:23" x14ac:dyDescent="0.25">
      <c r="A482" s="1" t="s">
        <v>466</v>
      </c>
      <c r="B482">
        <f t="shared" si="174"/>
        <v>20</v>
      </c>
      <c r="C482" t="str">
        <f t="shared" si="175"/>
        <v>0000</v>
      </c>
      <c r="D482" t="str">
        <f t="shared" si="154"/>
        <v>0101</v>
      </c>
      <c r="E482" t="str">
        <f t="shared" si="155"/>
        <v>0101</v>
      </c>
      <c r="F482" t="str">
        <f t="shared" si="156"/>
        <v>1001</v>
      </c>
      <c r="G482" t="str">
        <f t="shared" si="157"/>
        <v>1101</v>
      </c>
      <c r="H482" t="str">
        <f t="shared" si="158"/>
        <v/>
      </c>
      <c r="I482" t="str">
        <f t="shared" si="159"/>
        <v/>
      </c>
      <c r="J482" t="str">
        <f t="shared" si="160"/>
        <v/>
      </c>
      <c r="K482" t="str">
        <f t="shared" si="161"/>
        <v/>
      </c>
      <c r="L482" t="str">
        <f t="shared" si="162"/>
        <v/>
      </c>
      <c r="M482" t="str">
        <f t="shared" si="163"/>
        <v/>
      </c>
      <c r="N482" t="str">
        <f t="shared" si="164"/>
        <v/>
      </c>
      <c r="O482" t="str">
        <f t="shared" si="165"/>
        <v/>
      </c>
      <c r="P482" t="str">
        <f t="shared" si="166"/>
        <v/>
      </c>
      <c r="Q482" t="str">
        <f t="shared" si="167"/>
        <v/>
      </c>
      <c r="R482" t="str">
        <f t="shared" si="168"/>
        <v/>
      </c>
      <c r="S482" t="str">
        <f t="shared" si="169"/>
        <v/>
      </c>
      <c r="T482" t="str">
        <f t="shared" si="170"/>
        <v/>
      </c>
      <c r="U482" t="str">
        <f t="shared" si="171"/>
        <v/>
      </c>
      <c r="V482" t="str">
        <f t="shared" si="172"/>
        <v/>
      </c>
      <c r="W482" t="str">
        <f t="shared" si="173"/>
        <v/>
      </c>
    </row>
    <row r="483" spans="1:23" x14ac:dyDescent="0.25">
      <c r="A483" s="1" t="s">
        <v>467</v>
      </c>
      <c r="B483">
        <f t="shared" si="174"/>
        <v>48</v>
      </c>
      <c r="C483" t="str">
        <f t="shared" si="175"/>
        <v>0010</v>
      </c>
      <c r="D483" t="str">
        <f t="shared" si="154"/>
        <v>0000</v>
      </c>
      <c r="E483" t="str">
        <f t="shared" si="155"/>
        <v>0010</v>
      </c>
      <c r="F483" t="str">
        <f t="shared" si="156"/>
        <v>0101</v>
      </c>
      <c r="G483" t="str">
        <f t="shared" si="157"/>
        <v>1001</v>
      </c>
      <c r="H483" t="str">
        <f t="shared" si="158"/>
        <v>0101</v>
      </c>
      <c r="I483" t="str">
        <f t="shared" si="159"/>
        <v>0110</v>
      </c>
      <c r="J483" t="str">
        <f t="shared" si="160"/>
        <v>0010</v>
      </c>
      <c r="K483" t="str">
        <f t="shared" si="161"/>
        <v>0000</v>
      </c>
      <c r="L483" t="str">
        <f t="shared" si="162"/>
        <v>0111</v>
      </c>
      <c r="M483" t="str">
        <f t="shared" si="163"/>
        <v>0110</v>
      </c>
      <c r="N483" t="str">
        <f t="shared" si="164"/>
        <v>0111</v>
      </c>
      <c r="O483" t="str">
        <f t="shared" si="165"/>
        <v/>
      </c>
      <c r="P483" t="str">
        <f t="shared" si="166"/>
        <v/>
      </c>
      <c r="Q483" t="str">
        <f t="shared" si="167"/>
        <v/>
      </c>
      <c r="R483" t="str">
        <f t="shared" si="168"/>
        <v/>
      </c>
      <c r="S483" t="str">
        <f t="shared" si="169"/>
        <v/>
      </c>
      <c r="T483" t="str">
        <f t="shared" si="170"/>
        <v/>
      </c>
      <c r="U483" t="str">
        <f t="shared" si="171"/>
        <v/>
      </c>
      <c r="V483" t="str">
        <f t="shared" si="172"/>
        <v/>
      </c>
      <c r="W483" t="str">
        <f t="shared" si="173"/>
        <v/>
      </c>
    </row>
    <row r="484" spans="1:23" x14ac:dyDescent="0.25">
      <c r="A484" s="1" t="s">
        <v>468</v>
      </c>
      <c r="B484">
        <f t="shared" si="174"/>
        <v>56</v>
      </c>
      <c r="C484" t="str">
        <f t="shared" si="175"/>
        <v>0101</v>
      </c>
      <c r="D484" t="str">
        <f t="shared" si="154"/>
        <v>1000</v>
      </c>
      <c r="E484" t="str">
        <f t="shared" si="155"/>
        <v>0111</v>
      </c>
      <c r="F484" t="str">
        <f t="shared" si="156"/>
        <v>0010</v>
      </c>
      <c r="G484" t="str">
        <f t="shared" si="157"/>
        <v>0110</v>
      </c>
      <c r="H484" t="str">
        <f t="shared" si="158"/>
        <v>0110</v>
      </c>
      <c r="I484" t="str">
        <f t="shared" si="159"/>
        <v>0110</v>
      </c>
      <c r="J484" t="str">
        <f t="shared" si="160"/>
        <v>0110</v>
      </c>
      <c r="K484" t="str">
        <f t="shared" si="161"/>
        <v>0110</v>
      </c>
      <c r="L484" t="str">
        <f t="shared" si="162"/>
        <v>0110</v>
      </c>
      <c r="M484" t="str">
        <f t="shared" si="163"/>
        <v>0000</v>
      </c>
      <c r="N484" t="str">
        <f t="shared" si="164"/>
        <v>0001</v>
      </c>
      <c r="O484" t="str">
        <f t="shared" si="165"/>
        <v>0101</v>
      </c>
      <c r="P484" t="str">
        <f t="shared" si="166"/>
        <v>0101</v>
      </c>
      <c r="Q484" t="str">
        <f t="shared" si="167"/>
        <v/>
      </c>
      <c r="R484" t="str">
        <f t="shared" si="168"/>
        <v/>
      </c>
      <c r="S484" t="str">
        <f t="shared" si="169"/>
        <v/>
      </c>
      <c r="T484" t="str">
        <f t="shared" si="170"/>
        <v/>
      </c>
      <c r="U484" t="str">
        <f t="shared" si="171"/>
        <v/>
      </c>
      <c r="V484" t="str">
        <f t="shared" si="172"/>
        <v/>
      </c>
      <c r="W484" t="str">
        <f t="shared" si="173"/>
        <v/>
      </c>
    </row>
    <row r="485" spans="1:23" x14ac:dyDescent="0.25">
      <c r="A485" s="1" t="s">
        <v>469</v>
      </c>
      <c r="B485">
        <f t="shared" si="174"/>
        <v>20</v>
      </c>
      <c r="C485" t="str">
        <f t="shared" si="175"/>
        <v>0001</v>
      </c>
      <c r="D485" t="str">
        <f t="shared" si="154"/>
        <v>0100</v>
      </c>
      <c r="E485" t="str">
        <f t="shared" si="155"/>
        <v>0011</v>
      </c>
      <c r="F485" t="str">
        <f t="shared" si="156"/>
        <v>0001</v>
      </c>
      <c r="G485" t="str">
        <f t="shared" si="157"/>
        <v>1001</v>
      </c>
      <c r="H485" t="str">
        <f t="shared" si="158"/>
        <v/>
      </c>
      <c r="I485" t="str">
        <f t="shared" si="159"/>
        <v/>
      </c>
      <c r="J485" t="str">
        <f t="shared" si="160"/>
        <v/>
      </c>
      <c r="K485" t="str">
        <f t="shared" si="161"/>
        <v/>
      </c>
      <c r="L485" t="str">
        <f t="shared" si="162"/>
        <v/>
      </c>
      <c r="M485" t="str">
        <f t="shared" si="163"/>
        <v/>
      </c>
      <c r="N485" t="str">
        <f t="shared" si="164"/>
        <v/>
      </c>
      <c r="O485" t="str">
        <f t="shared" si="165"/>
        <v/>
      </c>
      <c r="P485" t="str">
        <f t="shared" si="166"/>
        <v/>
      </c>
      <c r="Q485" t="str">
        <f t="shared" si="167"/>
        <v/>
      </c>
      <c r="R485" t="str">
        <f t="shared" si="168"/>
        <v/>
      </c>
      <c r="S485" t="str">
        <f t="shared" si="169"/>
        <v/>
      </c>
      <c r="T485" t="str">
        <f t="shared" si="170"/>
        <v/>
      </c>
      <c r="U485" t="str">
        <f t="shared" si="171"/>
        <v/>
      </c>
      <c r="V485" t="str">
        <f t="shared" si="172"/>
        <v/>
      </c>
      <c r="W485" t="str">
        <f t="shared" si="173"/>
        <v/>
      </c>
    </row>
    <row r="486" spans="1:23" x14ac:dyDescent="0.25">
      <c r="A486" s="1" t="s">
        <v>470</v>
      </c>
      <c r="B486">
        <f t="shared" si="174"/>
        <v>68</v>
      </c>
      <c r="C486" t="str">
        <f t="shared" si="175"/>
        <v>1000</v>
      </c>
      <c r="D486" t="str">
        <f t="shared" si="154"/>
        <v>0111</v>
      </c>
      <c r="E486" t="str">
        <f t="shared" si="155"/>
        <v>0101</v>
      </c>
      <c r="F486" t="str">
        <f t="shared" si="156"/>
        <v>0100</v>
      </c>
      <c r="G486" t="str">
        <f t="shared" si="157"/>
        <v>0000</v>
      </c>
      <c r="H486" t="str">
        <f t="shared" si="158"/>
        <v>0010</v>
      </c>
      <c r="I486" t="str">
        <f t="shared" si="159"/>
        <v>0101</v>
      </c>
      <c r="J486" t="str">
        <f t="shared" si="160"/>
        <v>0110</v>
      </c>
      <c r="K486" t="str">
        <f t="shared" si="161"/>
        <v>1011</v>
      </c>
      <c r="L486" t="str">
        <f t="shared" si="162"/>
        <v>0001</v>
      </c>
      <c r="M486" t="str">
        <f t="shared" si="163"/>
        <v>0011</v>
      </c>
      <c r="N486" t="str">
        <f t="shared" si="164"/>
        <v>0111</v>
      </c>
      <c r="O486" t="str">
        <f t="shared" si="165"/>
        <v>1001</v>
      </c>
      <c r="P486" t="str">
        <f t="shared" si="166"/>
        <v>0011</v>
      </c>
      <c r="Q486" t="str">
        <f t="shared" si="167"/>
        <v>0111</v>
      </c>
      <c r="R486" t="str">
        <f t="shared" si="168"/>
        <v>0111</v>
      </c>
      <c r="S486" t="str">
        <f t="shared" si="169"/>
        <v>0111</v>
      </c>
      <c r="T486" t="str">
        <f t="shared" si="170"/>
        <v/>
      </c>
      <c r="U486" t="str">
        <f t="shared" si="171"/>
        <v/>
      </c>
      <c r="V486" t="str">
        <f t="shared" si="172"/>
        <v/>
      </c>
      <c r="W486" t="str">
        <f t="shared" si="173"/>
        <v/>
      </c>
    </row>
    <row r="487" spans="1:23" x14ac:dyDescent="0.25">
      <c r="A487" s="1" t="s">
        <v>471</v>
      </c>
      <c r="B487">
        <f t="shared" si="174"/>
        <v>44</v>
      </c>
      <c r="C487" t="str">
        <f t="shared" si="175"/>
        <v>0111</v>
      </c>
      <c r="D487" t="str">
        <f t="shared" si="154"/>
        <v>0111</v>
      </c>
      <c r="E487" t="str">
        <f t="shared" si="155"/>
        <v>1111</v>
      </c>
      <c r="F487" t="str">
        <f t="shared" si="156"/>
        <v>1000</v>
      </c>
      <c r="G487" t="str">
        <f t="shared" si="157"/>
        <v>0111</v>
      </c>
      <c r="H487" t="str">
        <f t="shared" si="158"/>
        <v>0001</v>
      </c>
      <c r="I487" t="str">
        <f t="shared" si="159"/>
        <v>0001</v>
      </c>
      <c r="J487" t="str">
        <f t="shared" si="160"/>
        <v>1001</v>
      </c>
      <c r="K487" t="str">
        <f t="shared" si="161"/>
        <v>0101</v>
      </c>
      <c r="L487" t="str">
        <f t="shared" si="162"/>
        <v>1001</v>
      </c>
      <c r="M487" t="str">
        <f t="shared" si="163"/>
        <v>0010</v>
      </c>
      <c r="N487" t="str">
        <f t="shared" si="164"/>
        <v/>
      </c>
      <c r="O487" t="str">
        <f t="shared" si="165"/>
        <v/>
      </c>
      <c r="P487" t="str">
        <f t="shared" si="166"/>
        <v/>
      </c>
      <c r="Q487" t="str">
        <f t="shared" si="167"/>
        <v/>
      </c>
      <c r="R487" t="str">
        <f t="shared" si="168"/>
        <v/>
      </c>
      <c r="S487" t="str">
        <f t="shared" si="169"/>
        <v/>
      </c>
      <c r="T487" t="str">
        <f t="shared" si="170"/>
        <v/>
      </c>
      <c r="U487" t="str">
        <f t="shared" si="171"/>
        <v/>
      </c>
      <c r="V487" t="str">
        <f t="shared" si="172"/>
        <v/>
      </c>
      <c r="W487" t="str">
        <f t="shared" si="173"/>
        <v/>
      </c>
    </row>
    <row r="488" spans="1:23" x14ac:dyDescent="0.25">
      <c r="A488" s="1" t="s">
        <v>472</v>
      </c>
      <c r="B488">
        <f t="shared" si="174"/>
        <v>16</v>
      </c>
      <c r="C488" t="str">
        <f t="shared" si="175"/>
        <v>0101</v>
      </c>
      <c r="D488" t="str">
        <f t="shared" si="154"/>
        <v>0111</v>
      </c>
      <c r="E488" t="str">
        <f t="shared" si="155"/>
        <v>0001</v>
      </c>
      <c r="F488" t="str">
        <f t="shared" si="156"/>
        <v>0111</v>
      </c>
      <c r="G488" t="str">
        <f t="shared" si="157"/>
        <v/>
      </c>
      <c r="H488" t="str">
        <f t="shared" si="158"/>
        <v/>
      </c>
      <c r="I488" t="str">
        <f t="shared" si="159"/>
        <v/>
      </c>
      <c r="J488" t="str">
        <f t="shared" si="160"/>
        <v/>
      </c>
      <c r="K488" t="str">
        <f t="shared" si="161"/>
        <v/>
      </c>
      <c r="L488" t="str">
        <f t="shared" si="162"/>
        <v/>
      </c>
      <c r="M488" t="str">
        <f t="shared" si="163"/>
        <v/>
      </c>
      <c r="N488" t="str">
        <f t="shared" si="164"/>
        <v/>
      </c>
      <c r="O488" t="str">
        <f t="shared" si="165"/>
        <v/>
      </c>
      <c r="P488" t="str">
        <f t="shared" si="166"/>
        <v/>
      </c>
      <c r="Q488" t="str">
        <f t="shared" si="167"/>
        <v/>
      </c>
      <c r="R488" t="str">
        <f t="shared" si="168"/>
        <v/>
      </c>
      <c r="S488" t="str">
        <f t="shared" si="169"/>
        <v/>
      </c>
      <c r="T488" t="str">
        <f t="shared" si="170"/>
        <v/>
      </c>
      <c r="U488" t="str">
        <f t="shared" si="171"/>
        <v/>
      </c>
      <c r="V488" t="str">
        <f t="shared" si="172"/>
        <v/>
      </c>
      <c r="W488" t="str">
        <f t="shared" si="173"/>
        <v/>
      </c>
    </row>
    <row r="489" spans="1:23" x14ac:dyDescent="0.25">
      <c r="A489" s="1" t="s">
        <v>473</v>
      </c>
      <c r="B489">
        <f t="shared" si="174"/>
        <v>44</v>
      </c>
      <c r="C489" t="str">
        <f t="shared" si="175"/>
        <v>0010</v>
      </c>
      <c r="D489" t="str">
        <f t="shared" si="154"/>
        <v>1000</v>
      </c>
      <c r="E489" t="str">
        <f t="shared" si="155"/>
        <v>1000</v>
      </c>
      <c r="F489" t="str">
        <f t="shared" si="156"/>
        <v>0100</v>
      </c>
      <c r="G489" t="str">
        <f t="shared" si="157"/>
        <v>1000</v>
      </c>
      <c r="H489" t="str">
        <f t="shared" si="158"/>
        <v>0111</v>
      </c>
      <c r="I489" t="str">
        <f t="shared" si="159"/>
        <v>0101</v>
      </c>
      <c r="J489" t="str">
        <f t="shared" si="160"/>
        <v>0110</v>
      </c>
      <c r="K489" t="str">
        <f t="shared" si="161"/>
        <v>1000</v>
      </c>
      <c r="L489" t="str">
        <f t="shared" si="162"/>
        <v>0110</v>
      </c>
      <c r="M489" t="str">
        <f t="shared" si="163"/>
        <v>0101</v>
      </c>
      <c r="N489" t="str">
        <f t="shared" si="164"/>
        <v/>
      </c>
      <c r="O489" t="str">
        <f t="shared" si="165"/>
        <v/>
      </c>
      <c r="P489" t="str">
        <f t="shared" si="166"/>
        <v/>
      </c>
      <c r="Q489" t="str">
        <f t="shared" si="167"/>
        <v/>
      </c>
      <c r="R489" t="str">
        <f t="shared" si="168"/>
        <v/>
      </c>
      <c r="S489" t="str">
        <f t="shared" si="169"/>
        <v/>
      </c>
      <c r="T489" t="str">
        <f t="shared" si="170"/>
        <v/>
      </c>
      <c r="U489" t="str">
        <f t="shared" si="171"/>
        <v/>
      </c>
      <c r="V489" t="str">
        <f t="shared" si="172"/>
        <v/>
      </c>
      <c r="W489" t="str">
        <f t="shared" si="173"/>
        <v/>
      </c>
    </row>
    <row r="490" spans="1:23" x14ac:dyDescent="0.25">
      <c r="A490" s="1" t="s">
        <v>474</v>
      </c>
      <c r="B490">
        <f t="shared" si="174"/>
        <v>68</v>
      </c>
      <c r="C490" t="str">
        <f t="shared" si="175"/>
        <v>0000</v>
      </c>
      <c r="D490" t="str">
        <f t="shared" si="154"/>
        <v>1000</v>
      </c>
      <c r="E490" t="str">
        <f t="shared" si="155"/>
        <v>0010</v>
      </c>
      <c r="F490" t="str">
        <f t="shared" si="156"/>
        <v>0001</v>
      </c>
      <c r="G490" t="str">
        <f t="shared" si="157"/>
        <v>0111</v>
      </c>
      <c r="H490" t="str">
        <f t="shared" si="158"/>
        <v>0101</v>
      </c>
      <c r="I490" t="str">
        <f t="shared" si="159"/>
        <v>0111</v>
      </c>
      <c r="J490" t="str">
        <f t="shared" si="160"/>
        <v>0010</v>
      </c>
      <c r="K490" t="str">
        <f t="shared" si="161"/>
        <v>0010</v>
      </c>
      <c r="L490" t="str">
        <f t="shared" si="162"/>
        <v>1011</v>
      </c>
      <c r="M490" t="str">
        <f t="shared" si="163"/>
        <v>0000</v>
      </c>
      <c r="N490" t="str">
        <f t="shared" si="164"/>
        <v>0111</v>
      </c>
      <c r="O490" t="str">
        <f t="shared" si="165"/>
        <v>0110</v>
      </c>
      <c r="P490" t="str">
        <f t="shared" si="166"/>
        <v>1000</v>
      </c>
      <c r="Q490" t="str">
        <f t="shared" si="167"/>
        <v>0111</v>
      </c>
      <c r="R490" t="str">
        <f t="shared" si="168"/>
        <v>0011</v>
      </c>
      <c r="S490" t="str">
        <f t="shared" si="169"/>
        <v>0001</v>
      </c>
      <c r="T490" t="str">
        <f t="shared" si="170"/>
        <v/>
      </c>
      <c r="U490" t="str">
        <f t="shared" si="171"/>
        <v/>
      </c>
      <c r="V490" t="str">
        <f t="shared" si="172"/>
        <v/>
      </c>
      <c r="W490" t="str">
        <f t="shared" si="173"/>
        <v/>
      </c>
    </row>
    <row r="491" spans="1:23" x14ac:dyDescent="0.25">
      <c r="A491" s="1" t="s">
        <v>475</v>
      </c>
      <c r="B491">
        <f t="shared" si="174"/>
        <v>44</v>
      </c>
      <c r="C491" t="str">
        <f t="shared" si="175"/>
        <v>1000</v>
      </c>
      <c r="D491" t="str">
        <f t="shared" si="154"/>
        <v>0011</v>
      </c>
      <c r="E491" t="str">
        <f t="shared" si="155"/>
        <v>0000</v>
      </c>
      <c r="F491" t="str">
        <f t="shared" si="156"/>
        <v>1110</v>
      </c>
      <c r="G491" t="str">
        <f t="shared" si="157"/>
        <v>0101</v>
      </c>
      <c r="H491" t="str">
        <f t="shared" si="158"/>
        <v>0001</v>
      </c>
      <c r="I491" t="str">
        <f t="shared" si="159"/>
        <v>0011</v>
      </c>
      <c r="J491" t="str">
        <f t="shared" si="160"/>
        <v>0110</v>
      </c>
      <c r="K491" t="str">
        <f t="shared" si="161"/>
        <v>1000</v>
      </c>
      <c r="L491" t="str">
        <f t="shared" si="162"/>
        <v>0001</v>
      </c>
      <c r="M491" t="str">
        <f t="shared" si="163"/>
        <v>0000</v>
      </c>
      <c r="N491" t="str">
        <f t="shared" si="164"/>
        <v/>
      </c>
      <c r="O491" t="str">
        <f t="shared" si="165"/>
        <v/>
      </c>
      <c r="P491" t="str">
        <f t="shared" si="166"/>
        <v/>
      </c>
      <c r="Q491" t="str">
        <f t="shared" si="167"/>
        <v/>
      </c>
      <c r="R491" t="str">
        <f t="shared" si="168"/>
        <v/>
      </c>
      <c r="S491" t="str">
        <f t="shared" si="169"/>
        <v/>
      </c>
      <c r="T491" t="str">
        <f t="shared" si="170"/>
        <v/>
      </c>
      <c r="U491" t="str">
        <f t="shared" si="171"/>
        <v/>
      </c>
      <c r="V491" t="str">
        <f t="shared" si="172"/>
        <v/>
      </c>
      <c r="W491" t="str">
        <f t="shared" si="173"/>
        <v/>
      </c>
    </row>
    <row r="492" spans="1:23" x14ac:dyDescent="0.25">
      <c r="A492" s="1" t="s">
        <v>476</v>
      </c>
      <c r="B492">
        <f t="shared" si="174"/>
        <v>72</v>
      </c>
      <c r="C492" t="str">
        <f t="shared" si="175"/>
        <v>0101</v>
      </c>
      <c r="D492" t="str">
        <f t="shared" si="154"/>
        <v>0111</v>
      </c>
      <c r="E492" t="str">
        <f t="shared" si="155"/>
        <v>0011</v>
      </c>
      <c r="F492" t="str">
        <f t="shared" si="156"/>
        <v>1010</v>
      </c>
      <c r="G492" t="str">
        <f t="shared" si="157"/>
        <v>0101</v>
      </c>
      <c r="H492" t="str">
        <f t="shared" si="158"/>
        <v>0111</v>
      </c>
      <c r="I492" t="str">
        <f t="shared" si="159"/>
        <v>1000</v>
      </c>
      <c r="J492" t="str">
        <f t="shared" si="160"/>
        <v>0001</v>
      </c>
      <c r="K492" t="str">
        <f t="shared" si="161"/>
        <v>0101</v>
      </c>
      <c r="L492" t="str">
        <f t="shared" si="162"/>
        <v>0001</v>
      </c>
      <c r="M492" t="str">
        <f t="shared" si="163"/>
        <v>0111</v>
      </c>
      <c r="N492" t="str">
        <f t="shared" si="164"/>
        <v>0101</v>
      </c>
      <c r="O492" t="str">
        <f t="shared" si="165"/>
        <v>0101</v>
      </c>
      <c r="P492" t="str">
        <f t="shared" si="166"/>
        <v>1000</v>
      </c>
      <c r="Q492" t="str">
        <f t="shared" si="167"/>
        <v>0111</v>
      </c>
      <c r="R492" t="str">
        <f t="shared" si="168"/>
        <v>0010</v>
      </c>
      <c r="S492" t="str">
        <f t="shared" si="169"/>
        <v>0110</v>
      </c>
      <c r="T492" t="str">
        <f t="shared" si="170"/>
        <v>0001</v>
      </c>
      <c r="U492" t="str">
        <f t="shared" si="171"/>
        <v/>
      </c>
      <c r="V492" t="str">
        <f t="shared" si="172"/>
        <v/>
      </c>
      <c r="W492" t="str">
        <f t="shared" si="173"/>
        <v/>
      </c>
    </row>
    <row r="493" spans="1:23" x14ac:dyDescent="0.25">
      <c r="A493" s="1" t="s">
        <v>477</v>
      </c>
      <c r="B493">
        <f t="shared" si="174"/>
        <v>24</v>
      </c>
      <c r="C493" t="str">
        <f t="shared" si="175"/>
        <v>0101</v>
      </c>
      <c r="D493" t="str">
        <f t="shared" si="154"/>
        <v>0000</v>
      </c>
      <c r="E493" t="str">
        <f t="shared" si="155"/>
        <v>1000</v>
      </c>
      <c r="F493" t="str">
        <f t="shared" si="156"/>
        <v>0101</v>
      </c>
      <c r="G493" t="str">
        <f t="shared" si="157"/>
        <v>0000</v>
      </c>
      <c r="H493" t="str">
        <f t="shared" si="158"/>
        <v>1000</v>
      </c>
      <c r="I493" t="str">
        <f t="shared" si="159"/>
        <v/>
      </c>
      <c r="J493" t="str">
        <f t="shared" si="160"/>
        <v/>
      </c>
      <c r="K493" t="str">
        <f t="shared" si="161"/>
        <v/>
      </c>
      <c r="L493" t="str">
        <f t="shared" si="162"/>
        <v/>
      </c>
      <c r="M493" t="str">
        <f t="shared" si="163"/>
        <v/>
      </c>
      <c r="N493" t="str">
        <f t="shared" si="164"/>
        <v/>
      </c>
      <c r="O493" t="str">
        <f t="shared" si="165"/>
        <v/>
      </c>
      <c r="P493" t="str">
        <f t="shared" si="166"/>
        <v/>
      </c>
      <c r="Q493" t="str">
        <f t="shared" si="167"/>
        <v/>
      </c>
      <c r="R493" t="str">
        <f t="shared" si="168"/>
        <v/>
      </c>
      <c r="S493" t="str">
        <f t="shared" si="169"/>
        <v/>
      </c>
      <c r="T493" t="str">
        <f t="shared" si="170"/>
        <v/>
      </c>
      <c r="U493" t="str">
        <f t="shared" si="171"/>
        <v/>
      </c>
      <c r="V493" t="str">
        <f t="shared" si="172"/>
        <v/>
      </c>
      <c r="W493" t="str">
        <f t="shared" si="173"/>
        <v/>
      </c>
    </row>
    <row r="494" spans="1:23" x14ac:dyDescent="0.25">
      <c r="A494" s="1" t="s">
        <v>478</v>
      </c>
      <c r="B494">
        <f t="shared" si="174"/>
        <v>76</v>
      </c>
      <c r="C494" t="str">
        <f t="shared" si="175"/>
        <v>0101</v>
      </c>
      <c r="D494" t="str">
        <f t="shared" si="154"/>
        <v>0000</v>
      </c>
      <c r="E494" t="str">
        <f t="shared" si="155"/>
        <v>0110</v>
      </c>
      <c r="F494" t="str">
        <f t="shared" si="156"/>
        <v>0110</v>
      </c>
      <c r="G494" t="str">
        <f t="shared" si="157"/>
        <v>0000</v>
      </c>
      <c r="H494" t="str">
        <f t="shared" si="158"/>
        <v>0010</v>
      </c>
      <c r="I494" t="str">
        <f t="shared" si="159"/>
        <v>0110</v>
      </c>
      <c r="J494" t="str">
        <f t="shared" si="160"/>
        <v>0010</v>
      </c>
      <c r="K494" t="str">
        <f t="shared" si="161"/>
        <v>1001</v>
      </c>
      <c r="L494" t="str">
        <f t="shared" si="162"/>
        <v>0111</v>
      </c>
      <c r="M494" t="str">
        <f t="shared" si="163"/>
        <v>1010</v>
      </c>
      <c r="N494" t="str">
        <f t="shared" si="164"/>
        <v>1100</v>
      </c>
      <c r="O494" t="str">
        <f t="shared" si="165"/>
        <v>0111</v>
      </c>
      <c r="P494" t="str">
        <f t="shared" si="166"/>
        <v>0001</v>
      </c>
      <c r="Q494" t="str">
        <f t="shared" si="167"/>
        <v>0111</v>
      </c>
      <c r="R494" t="str">
        <f t="shared" si="168"/>
        <v>1000</v>
      </c>
      <c r="S494" t="str">
        <f t="shared" si="169"/>
        <v>1000</v>
      </c>
      <c r="T494" t="str">
        <f t="shared" si="170"/>
        <v>0111</v>
      </c>
      <c r="U494" t="str">
        <f t="shared" si="171"/>
        <v>0001</v>
      </c>
      <c r="V494" t="str">
        <f t="shared" si="172"/>
        <v/>
      </c>
      <c r="W494" t="str">
        <f t="shared" si="173"/>
        <v/>
      </c>
    </row>
    <row r="495" spans="1:23" x14ac:dyDescent="0.25">
      <c r="A495" s="1" t="s">
        <v>479</v>
      </c>
      <c r="B495">
        <f t="shared" si="174"/>
        <v>32</v>
      </c>
      <c r="C495" t="str">
        <f t="shared" si="175"/>
        <v>0010</v>
      </c>
      <c r="D495" t="str">
        <f t="shared" si="154"/>
        <v>0011</v>
      </c>
      <c r="E495" t="str">
        <f t="shared" si="155"/>
        <v>1110</v>
      </c>
      <c r="F495" t="str">
        <f t="shared" si="156"/>
        <v>0010</v>
      </c>
      <c r="G495" t="str">
        <f t="shared" si="157"/>
        <v>0101</v>
      </c>
      <c r="H495" t="str">
        <f t="shared" si="158"/>
        <v>1101</v>
      </c>
      <c r="I495" t="str">
        <f t="shared" si="159"/>
        <v>1111</v>
      </c>
      <c r="J495" t="str">
        <f t="shared" si="160"/>
        <v>0011</v>
      </c>
      <c r="K495" t="str">
        <f t="shared" si="161"/>
        <v/>
      </c>
      <c r="L495" t="str">
        <f t="shared" si="162"/>
        <v/>
      </c>
      <c r="M495" t="str">
        <f t="shared" si="163"/>
        <v/>
      </c>
      <c r="N495" t="str">
        <f t="shared" si="164"/>
        <v/>
      </c>
      <c r="O495" t="str">
        <f t="shared" si="165"/>
        <v/>
      </c>
      <c r="P495" t="str">
        <f t="shared" si="166"/>
        <v/>
      </c>
      <c r="Q495" t="str">
        <f t="shared" si="167"/>
        <v/>
      </c>
      <c r="R495" t="str">
        <f t="shared" si="168"/>
        <v/>
      </c>
      <c r="S495" t="str">
        <f t="shared" si="169"/>
        <v/>
      </c>
      <c r="T495" t="str">
        <f t="shared" si="170"/>
        <v/>
      </c>
      <c r="U495" t="str">
        <f t="shared" si="171"/>
        <v/>
      </c>
      <c r="V495" t="str">
        <f t="shared" si="172"/>
        <v/>
      </c>
      <c r="W495" t="str">
        <f t="shared" si="173"/>
        <v/>
      </c>
    </row>
    <row r="496" spans="1:23" x14ac:dyDescent="0.25">
      <c r="A496" s="1" t="s">
        <v>278</v>
      </c>
      <c r="B496">
        <f t="shared" si="174"/>
        <v>4</v>
      </c>
      <c r="C496" t="str">
        <f t="shared" si="175"/>
        <v>0110</v>
      </c>
      <c r="D496" t="str">
        <f t="shared" si="154"/>
        <v/>
      </c>
      <c r="E496" t="str">
        <f t="shared" si="155"/>
        <v/>
      </c>
      <c r="F496" t="str">
        <f t="shared" si="156"/>
        <v/>
      </c>
      <c r="G496" t="str">
        <f t="shared" si="157"/>
        <v/>
      </c>
      <c r="H496" t="str">
        <f t="shared" si="158"/>
        <v/>
      </c>
      <c r="I496" t="str">
        <f t="shared" si="159"/>
        <v/>
      </c>
      <c r="J496" t="str">
        <f t="shared" si="160"/>
        <v/>
      </c>
      <c r="K496" t="str">
        <f t="shared" si="161"/>
        <v/>
      </c>
      <c r="L496" t="str">
        <f t="shared" si="162"/>
        <v/>
      </c>
      <c r="M496" t="str">
        <f t="shared" si="163"/>
        <v/>
      </c>
      <c r="N496" t="str">
        <f t="shared" si="164"/>
        <v/>
      </c>
      <c r="O496" t="str">
        <f t="shared" si="165"/>
        <v/>
      </c>
      <c r="P496" t="str">
        <f t="shared" si="166"/>
        <v/>
      </c>
      <c r="Q496" t="str">
        <f t="shared" si="167"/>
        <v/>
      </c>
      <c r="R496" t="str">
        <f t="shared" si="168"/>
        <v/>
      </c>
      <c r="S496" t="str">
        <f t="shared" si="169"/>
        <v/>
      </c>
      <c r="T496" t="str">
        <f t="shared" si="170"/>
        <v/>
      </c>
      <c r="U496" t="str">
        <f t="shared" si="171"/>
        <v/>
      </c>
      <c r="V496" t="str">
        <f t="shared" si="172"/>
        <v/>
      </c>
      <c r="W496" t="str">
        <f t="shared" si="173"/>
        <v/>
      </c>
    </row>
    <row r="497" spans="1:23" x14ac:dyDescent="0.25">
      <c r="A497" s="1" t="s">
        <v>480</v>
      </c>
      <c r="B497">
        <f t="shared" si="174"/>
        <v>76</v>
      </c>
      <c r="C497" t="str">
        <f t="shared" si="175"/>
        <v>1110</v>
      </c>
      <c r="D497" t="str">
        <f t="shared" si="154"/>
        <v>0111</v>
      </c>
      <c r="E497" t="str">
        <f t="shared" si="155"/>
        <v>1010</v>
      </c>
      <c r="F497" t="str">
        <f t="shared" si="156"/>
        <v>0010</v>
      </c>
      <c r="G497" t="str">
        <f t="shared" si="157"/>
        <v>1000</v>
      </c>
      <c r="H497" t="str">
        <f t="shared" si="158"/>
        <v>0011</v>
      </c>
      <c r="I497" t="str">
        <f t="shared" si="159"/>
        <v>1001</v>
      </c>
      <c r="J497" t="str">
        <f t="shared" si="160"/>
        <v>0100</v>
      </c>
      <c r="K497" t="str">
        <f t="shared" si="161"/>
        <v>0110</v>
      </c>
      <c r="L497" t="str">
        <f t="shared" si="162"/>
        <v>1100</v>
      </c>
      <c r="M497" t="str">
        <f t="shared" si="163"/>
        <v>0111</v>
      </c>
      <c r="N497" t="str">
        <f t="shared" si="164"/>
        <v>1100</v>
      </c>
      <c r="O497" t="str">
        <f t="shared" si="165"/>
        <v>1010</v>
      </c>
      <c r="P497" t="str">
        <f t="shared" si="166"/>
        <v>0011</v>
      </c>
      <c r="Q497" t="str">
        <f t="shared" si="167"/>
        <v>0000</v>
      </c>
      <c r="R497" t="str">
        <f t="shared" si="168"/>
        <v>0110</v>
      </c>
      <c r="S497" t="str">
        <f t="shared" si="169"/>
        <v>0101</v>
      </c>
      <c r="T497" t="str">
        <f t="shared" si="170"/>
        <v>0010</v>
      </c>
      <c r="U497" t="str">
        <f t="shared" si="171"/>
        <v>0101</v>
      </c>
      <c r="V497" t="str">
        <f t="shared" si="172"/>
        <v/>
      </c>
      <c r="W497" t="str">
        <f t="shared" si="173"/>
        <v/>
      </c>
    </row>
    <row r="498" spans="1:23" x14ac:dyDescent="0.25">
      <c r="A498" s="1" t="s">
        <v>481</v>
      </c>
      <c r="B498">
        <f t="shared" si="174"/>
        <v>28</v>
      </c>
      <c r="C498" t="str">
        <f t="shared" si="175"/>
        <v>0001</v>
      </c>
      <c r="D498" t="str">
        <f t="shared" si="154"/>
        <v>0000</v>
      </c>
      <c r="E498" t="str">
        <f t="shared" si="155"/>
        <v>0001</v>
      </c>
      <c r="F498" t="str">
        <f t="shared" si="156"/>
        <v>0010</v>
      </c>
      <c r="G498" t="str">
        <f t="shared" si="157"/>
        <v>0110</v>
      </c>
      <c r="H498" t="str">
        <f t="shared" si="158"/>
        <v>0001</v>
      </c>
      <c r="I498" t="str">
        <f t="shared" si="159"/>
        <v>1001</v>
      </c>
      <c r="J498" t="str">
        <f t="shared" si="160"/>
        <v/>
      </c>
      <c r="K498" t="str">
        <f t="shared" si="161"/>
        <v/>
      </c>
      <c r="L498" t="str">
        <f t="shared" si="162"/>
        <v/>
      </c>
      <c r="M498" t="str">
        <f t="shared" si="163"/>
        <v/>
      </c>
      <c r="N498" t="str">
        <f t="shared" si="164"/>
        <v/>
      </c>
      <c r="O498" t="str">
        <f t="shared" si="165"/>
        <v/>
      </c>
      <c r="P498" t="str">
        <f t="shared" si="166"/>
        <v/>
      </c>
      <c r="Q498" t="str">
        <f t="shared" si="167"/>
        <v/>
      </c>
      <c r="R498" t="str">
        <f t="shared" si="168"/>
        <v/>
      </c>
      <c r="S498" t="str">
        <f t="shared" si="169"/>
        <v/>
      </c>
      <c r="T498" t="str">
        <f t="shared" si="170"/>
        <v/>
      </c>
      <c r="U498" t="str">
        <f t="shared" si="171"/>
        <v/>
      </c>
      <c r="V498" t="str">
        <f t="shared" si="172"/>
        <v/>
      </c>
      <c r="W498" t="str">
        <f t="shared" si="173"/>
        <v/>
      </c>
    </row>
    <row r="499" spans="1:23" x14ac:dyDescent="0.25">
      <c r="A499" s="1" t="s">
        <v>482</v>
      </c>
      <c r="B499">
        <f t="shared" si="174"/>
        <v>72</v>
      </c>
      <c r="C499" t="str">
        <f t="shared" si="175"/>
        <v>0000</v>
      </c>
      <c r="D499" t="str">
        <f t="shared" si="154"/>
        <v>0111</v>
      </c>
      <c r="E499" t="str">
        <f t="shared" si="155"/>
        <v>0111</v>
      </c>
      <c r="F499" t="str">
        <f t="shared" si="156"/>
        <v>0110</v>
      </c>
      <c r="G499" t="str">
        <f t="shared" si="157"/>
        <v>0101</v>
      </c>
      <c r="H499" t="str">
        <f t="shared" si="158"/>
        <v>0010</v>
      </c>
      <c r="I499" t="str">
        <f t="shared" si="159"/>
        <v>0101</v>
      </c>
      <c r="J499" t="str">
        <f t="shared" si="160"/>
        <v>0110</v>
      </c>
      <c r="K499" t="str">
        <f t="shared" si="161"/>
        <v>0101</v>
      </c>
      <c r="L499" t="str">
        <f t="shared" si="162"/>
        <v>0110</v>
      </c>
      <c r="M499" t="str">
        <f t="shared" si="163"/>
        <v>1000</v>
      </c>
      <c r="N499" t="str">
        <f t="shared" si="164"/>
        <v>0101</v>
      </c>
      <c r="O499" t="str">
        <f t="shared" si="165"/>
        <v>0101</v>
      </c>
      <c r="P499" t="str">
        <f t="shared" si="166"/>
        <v>1000</v>
      </c>
      <c r="Q499" t="str">
        <f t="shared" si="167"/>
        <v>0101</v>
      </c>
      <c r="R499" t="str">
        <f t="shared" si="168"/>
        <v>0001</v>
      </c>
      <c r="S499" t="str">
        <f t="shared" si="169"/>
        <v>0110</v>
      </c>
      <c r="T499" t="str">
        <f t="shared" si="170"/>
        <v>0000</v>
      </c>
      <c r="U499" t="str">
        <f t="shared" si="171"/>
        <v/>
      </c>
      <c r="V499" t="str">
        <f t="shared" si="172"/>
        <v/>
      </c>
      <c r="W499" t="str">
        <f t="shared" si="173"/>
        <v/>
      </c>
    </row>
    <row r="500" spans="1:23" x14ac:dyDescent="0.25">
      <c r="A500" s="1" t="s">
        <v>483</v>
      </c>
      <c r="B500">
        <f t="shared" si="174"/>
        <v>16</v>
      </c>
      <c r="C500" t="str">
        <f t="shared" si="175"/>
        <v>0111</v>
      </c>
      <c r="D500" t="str">
        <f t="shared" si="154"/>
        <v>0110</v>
      </c>
      <c r="E500" t="str">
        <f t="shared" si="155"/>
        <v>0011</v>
      </c>
      <c r="F500" t="str">
        <f t="shared" si="156"/>
        <v>0100</v>
      </c>
      <c r="G500" t="str">
        <f t="shared" si="157"/>
        <v/>
      </c>
      <c r="H500" t="str">
        <f t="shared" si="158"/>
        <v/>
      </c>
      <c r="I500" t="str">
        <f t="shared" si="159"/>
        <v/>
      </c>
      <c r="J500" t="str">
        <f t="shared" si="160"/>
        <v/>
      </c>
      <c r="K500" t="str">
        <f t="shared" si="161"/>
        <v/>
      </c>
      <c r="L500" t="str">
        <f t="shared" si="162"/>
        <v/>
      </c>
      <c r="M500" t="str">
        <f t="shared" si="163"/>
        <v/>
      </c>
      <c r="N500" t="str">
        <f t="shared" si="164"/>
        <v/>
      </c>
      <c r="O500" t="str">
        <f t="shared" si="165"/>
        <v/>
      </c>
      <c r="P500" t="str">
        <f t="shared" si="166"/>
        <v/>
      </c>
      <c r="Q500" t="str">
        <f t="shared" si="167"/>
        <v/>
      </c>
      <c r="R500" t="str">
        <f t="shared" si="168"/>
        <v/>
      </c>
      <c r="S500" t="str">
        <f t="shared" si="169"/>
        <v/>
      </c>
      <c r="T500" t="str">
        <f t="shared" si="170"/>
        <v/>
      </c>
      <c r="U500" t="str">
        <f t="shared" si="171"/>
        <v/>
      </c>
      <c r="V500" t="str">
        <f t="shared" si="172"/>
        <v/>
      </c>
      <c r="W500" t="str">
        <f t="shared" si="17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binarne.txt</vt:lpstr>
      <vt:lpstr>4.1</vt:lpstr>
      <vt:lpstr>4.2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2018-03-28T06:14:27Z</dcterms:created>
  <dcterms:modified xsi:type="dcterms:W3CDTF">2018-03-28T07:09:30Z</dcterms:modified>
</cp:coreProperties>
</file>