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a/Documents/documenti_05_01_19/UNIVERSITA'/Esp in corso e documenti/HateSpeech/tweet/"/>
    </mc:Choice>
  </mc:AlternateContent>
  <xr:revisionPtr revIDLastSave="0" documentId="13_ncr:1_{768907C2-8840-014C-A736-5D2F4BDE99D5}" xr6:coauthVersionLast="36" xr6:coauthVersionMax="36" xr10:uidLastSave="{00000000-0000-0000-0000-000000000000}"/>
  <bookViews>
    <workbookView xWindow="0" yWindow="0" windowWidth="28800" windowHeight="18000" xr2:uid="{FD406F41-8A8E-2B4A-BE47-EF7E50307E45}"/>
  </bookViews>
  <sheets>
    <sheet name="Tweet+Risp" sheetId="1" r:id="rId1"/>
    <sheet name="RISPOSTE" sheetId="4" r:id="rId2"/>
    <sheet name="Tab Numero Risp" sheetId="3" r:id="rId3"/>
  </sheets>
  <definedNames>
    <definedName name="_xlnm._FilterDatabase" localSheetId="0" hidden="1">'Tweet+Risp'!$A$1:$J$305</definedName>
  </definedNames>
  <calcPr calcId="181029"/>
  <pivotCaches>
    <pivotCache cacheId="5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<sst xmlns="http://schemas.openxmlformats.org/spreadsheetml/2006/main" count="2536" uniqueCount="638">
  <si>
    <t>id</t>
  </si>
  <si>
    <t>text</t>
  </si>
  <si>
    <t>reply_to</t>
  </si>
  <si>
    <t>Target_chi</t>
  </si>
  <si>
    <t>Target_categoria</t>
  </si>
  <si>
    <t>Contenuto/tema</t>
  </si>
  <si>
    <t>offensività</t>
  </si>
  <si>
    <t>hate speech</t>
  </si>
  <si>
    <t>@Gazzetta_it Giornale spazzatura ma lo scempio Giacomelli e VAR oggi nessun commento? Figli gobbi della merda maledetti 🤮🤮🤮</t>
  </si>
  <si>
    <t>"Oggi in #primapagina:\n- #Ronaldo super e la #Juventus vola a +4;\n- #Rebic illumina il #Milan di #Ibrahimovic;\n-\u2026 https://t.co/x1PB5FPz7l"</t>
  </si>
  <si>
    <t>organizzazione</t>
  </si>
  <si>
    <t>giornalismo</t>
  </si>
  <si>
    <t>insulto generico</t>
  </si>
  <si>
    <t>"@Gazzetta_it @Ibra_official @acmilan Sarà la vostra alternativa a Ronalda...?😂😂😂Vassalli pagliacci..."</t>
  </si>
  <si>
    <t>".@Ibra_official, sms al @acmilan? \"Presto in #Italia. Andr\u00f2 in una squadra che deve vincere di nuovo\" https://t.co/7bNkwAv5xO #serieA #milan"</t>
  </si>
  <si>
    <t>@marifcinter Povero coglione come chi riporta i suoi vaneggiamenti!</t>
  </si>
  <si>
    <t>"#Commisso: \"Sono disgustato, gli arbitri non possono decidere le partite. La Juve non ha bisogno di aiuti arbitrali\u2026 https://t.co/Jjpzo0CUy0"</t>
  </si>
  <si>
    <t>singolo</t>
  </si>
  <si>
    <t>allenatori</t>
  </si>
  <si>
    <t>@SkySport Vai a morire male rotto in culo! Tanto non lo vincerete cinesi cartonati di merda!</t>
  </si>
  <si>
    <t>"#Conte dopo #UdineseInter: \"Ora pi\u00f9 qualit\u00e0 nella rosa. #Eriksen? Prestazione positiva\"\nhttps://t.co/cIX3nn2i2V"</t>
  </si>
  <si>
    <t>"@Gazzetta_it Andate a fare in culo...Servi&amp;amp;Lecchini...🤮"</t>
  </si>
  <si>
    <t>"VIDEO Valencia, che qualit\u00e0! Dea: stai attenta. Bar\u00e7a e Napoli, tanti problemi https://t.co/o4Dbx9wnKK #calcio #news"</t>
  </si>
  <si>
    <t>@matteosalvinimi Grazie a questi coglioni che mi votano basta dire 4 cazzata cioe' una immigrazione immigrazione immugrazione immigrazione.</t>
  </si>
  <si>
    <t>"Buonanotte alla nostra splendida comunit\u00e0. Non mi stancher\u00f2 mai di dirlo: grazie di esserci sempre! \ud83c\uddee\ud83c\uddf9 https://t.co/MYclW7Mo3a"</t>
  </si>
  <si>
    <t>gruppo</t>
  </si>
  <si>
    <t>non identificabile</t>
  </si>
  <si>
    <t>@Gazzetta_it Ma come cazzo fate a vedere la gomitata prima del completo disinteresse al pallone di kjaer?  RIDICOLI!!</t>
  </si>
  <si>
    <t>"La Dea che non muore mai pu\u00f2 sognare lo scudetto? https://t.co/Rku2gM6h4c #serieA #atalanta"</t>
  </si>
  <si>
    <t>@gadlernertweet Uno stronzo resta stronzo a prescindere dall'abbronzatura</t>
  </si>
  <si>
    <t>"Gli insulti a #LilianaSegre erano inventati. I buuu razzisti contro #MarioBalotelli li ha sentiti solo lui...\nE' l'\u2026 https://t.co/1x3ho1ft4A"</t>
  </si>
  <si>
    <t>atleti</t>
  </si>
  <si>
    <t>discriminazione</t>
  </si>
  <si>
    <t>@Gazzetta_it @acmilan @gigiodonna1 Pensate a vendere il vostro giornalino di merda invece di sparare cazzate</t>
  </si>
  <si>
    <t>".@acmilan, dopo l'aumento del disavanzo vendere a gennaio \u00e8 d'obbligo: #Suso e @gigiodonna1 tornano in bilico\u2026 https://t.co/KrFilvGPFb"</t>
  </si>
  <si>
    <t>@Gazzetta_it ...andate a scrivere nei cessi degli #autogrill ...🤡🤡🤡</t>
  </si>
  <si>
    <t>"Il nostro #commento La #Lazio insegna: si possono fare grandi cose senza rose smisurate https://t.co/BEglFdUFMR #serieA #lazio"</t>
  </si>
  <si>
    <t>@capuanogio É un coglione, cosi come chi lo protegge e non lo condanna.</t>
  </si>
  <si>
    <t>"Discutete quello che volete (io non avrei titolato cos\u00ec un mio pezzo, ad esempio) ma dire che #Zazzaroni e il\u2026 https://t.co/ljo5StlBfJ"</t>
  </si>
  <si>
    <t>@Anna_1897 Ahahahahaha i sorci Verdi pezzo di merda 1-2 vai a casa cretino</t>
  </si>
  <si>
    <t>NOT FOUND</t>
  </si>
  <si>
    <t>"@orfini Un tempo era l'utile idiota. Poi venne Orfini  e l'idiota divenne anche inutile.""</t>
  </si>
  <si>
    <t>"Giusto condannare il razzismo negli stadi e nel paese. Ma se davvero lo si vuole combattere, non basta indignarsi:\u2026 https://t.co/3MMtsrTkx0"</t>
  </si>
  <si>
    <t>personaggi</t>
  </si>
  <si>
    <t>@Sport_Mediaset Infatti ci pensano quasi sempre i soliti arbitri di merda venduti e in malafede</t>
  </si>
  <si>
    <t>"#Juventus, non pu\u00f2 pensarci sempre #CR7. L'analisi dopo #JuveGenoa \u2b07\ufe0f\u2b07\ufe0f\u2b07\ufe0f\nhttps://t.co/O2h1l5xDDY"</t>
  </si>
  <si>
    <t>@AngeloAngelone Coglione mercoledi c'e lazio verona recupero di campionato salta quella nn la juve somaro cancella il tweet</t>
  </si>
  <si>
    <t>"#JuveFiorentina A S.Siro espulso il migliore del Verona, Amrabat...in dovinate con chi gioca la prossima il Verona!"</t>
  </si>
  <si>
    <t>@SkySport Dipende come sta di stomaco la mattina. Una volta Lazio una Inda e l'altra Juve merda.</t>
  </si>
  <si>
    <t>"Scudetto, Klopp dice Lazio. E spiega il perch\u00e9\nhttps://t.co/alj4MMRLbC"</t>
  </si>
  <si>
    <t>@Gazzetta_it Specialmente quando ci sono arbitri che dovrebbero arbitrare partite per dilettanti e non di serie A!</t>
  </si>
  <si>
    <t>"#Inter, in inverno c'\u00e8 (spesso) grossa crisi. E i nervi saltano https://t.co/L80ITkBxql #serieA #premium"</t>
  </si>
  <si>
    <t>@Gazzetta_it Il Genoa ha fatto un favore al padrone e u mafiosi ricambiano...</t>
  </si>
  <si>
    <t>"VAR - Sassuolo: goal annullato, il punteggio resta 1:1 https://t.co/IObLgn4UGx #gazzettalive #seriea https://t.co/qSF4BWUFWf"</t>
  </si>
  <si>
    <t>squadra</t>
  </si>
  <si>
    <t>@SkySport @acmilan @sampdoria Gli zingari a volte tornano a rubare nello stesso posto...</t>
  </si>
  <si>
    <t>"\ud83c\uddee\ud83c\uddf9 Serie \ud83c\udd70 \u2013 18^ Giornata\n\ud83c\udfdf #MilanSamp 0-0\n\u27a1 https://t.co/M2MRrG3plp\n\n#SkySerieA https://t.co/Z1RBdSEFdj"</t>
  </si>
  <si>
    <t>insulto categoria</t>
  </si>
  <si>
    <t>@Gazzetta_it Fate schifo al cazzo, la gente vi deride ma a voi interessa solo una cosa...che il padrone vi veda belli chini a 90 😂😂😂</t>
  </si>
  <si>
    <t>"Effetto #coronavirus, la #Juve affonda in borsa: -11%. https://t.co/AJaJz6xp9F #serieA"</t>
  </si>
  <si>
    <t>@Gazzetta_it Oggi siete scatenati a livello di servilismo.</t>
  </si>
  <si>
    <t>@notrealsebaros Ciao coglione come si sta in basso alla classica? Poverino i 200ln di debiti non sono bastati a fare una squadrona?</t>
  </si>
  <si>
    <t>"Noi forse parliamo un po\u2019 troppo poco quando subiamo torti arbitrali, ma grazie a Dio non facciamo queste scenate d\u2026 https://t.co/DP74v9vBMk"</t>
  </si>
  <si>
    <t>utente</t>
  </si>
  <si>
    <t>@orfini Vaffanculo subito senza tentennamenti e perdite di tempo tu e lo “ius culturae”</t>
  </si>
  <si>
    <t>@Gazzetta_it Questo è il cugino scemo di Niang, e ancora non l'avete capito</t>
  </si>
  <si>
    <t>"Il paradosso #Leao: pericoloso ma poco concreto. E ora rischia il posto... #Milan #Seriea https://t.co/wsyoya57vC #serieA"</t>
  </si>
  <si>
    <t>@CorSport Ti conoscono in pochi Ceccherini. E comunque stai sul cazzo anche a quei pochi....</t>
  </si>
  <si>
    <t>"#Fiorentina , #Ceccherini attacca la #Juve : \"Se state sul c.... a tutti...\"\ud83d\udc47 https://t.co/KFc37J3Ccb"</t>
  </si>
  <si>
    <t>@SkySport marchegiani.ce l hai fatta a fatte..stai muto gufo</t>
  </si>
  <si>
    <t>@Sport_Mediaset @SIMOMALA1 E chi cazzo è? ahahah, porcodio se siete ridicoli</t>
  </si>
  <si>
    <t>@Gazzetta_it A prescindere dal virus fanno bene a non volere quella gentaglia truzzone!!!!!</t>
  </si>
  <si>
    <t>"#Coronavirus, a #Lione sindaco \"per niente favorevole\" all'arrivo dei tifosi della #Juventus #ChampionsLeague https://t.co/QwhsqsGrZ5"</t>
  </si>
  <si>
    <t>tifosi</t>
  </si>
  <si>
    <t>@Sport_Mediaset Uno rotto o uno scarso bella scelta</t>
  </si>
  <si>
    <t>"#Inter, #Spinazzola bloccato: torna in pole #Young. I dubbi sull'esterno azzurro rilanciano la candidatura del capi\u2026 https://t.co/Oc2zuDFvke"</t>
  </si>
  <si>
    <t>@Sport_Mediaset I soliti coglioni. Mamma mia da bergamasca mi vergogno</t>
  </si>
  <si>
    <t>"#Atalanta, i tifosi \"nuotano\" a Manchester verso l'impresa. La gag dei supporters della Dea sul tapis roulant dell'\u2026 https://t.co/gZONFxYfzY"</t>
  </si>
  <si>
    <t>@Gazzetta_it Con la @Mafiat ci gioca... E voi servi, gli le care le palle pure quando piscia... 🤮</t>
  </si>
  <si>
    <t>"La mamma di #CR7: \"Mafia nel calcio: se non fosse stato portoghese sai quanti Palloni d'Oro in pi\u00f9...\"\u2026 https://t.co/8kqTtLxwdb"</t>
  </si>
  <si>
    <t>@FabrizioDelpret Testa di cazzo i due signori lombardi se lo sono preso per magia o da dei cinesi ?</t>
  </si>
  <si>
    <t>"Pi\u00f9 di un mese a urlare \u201cchiudete i porti\u201d e \u201cattenzione ai cinesi\u201d e poi il contagio arriva da due lombardi.\n\nIl k\u2026 https://t.co/E5kKiTbl4F"</t>
  </si>
  <si>
    <t>@lizouxoliva @jolandafiore Ma state I zitti ridicoli</t>
  </si>
  <si>
    <t>"@jolandafiore Lei \u00e8 giornalista? Si... e la stimo tanto. Un consiglio... prima di twittare si legga il regolamento.\u2026 https://t.co/vXwlnLpDcg"</t>
  </si>
  <si>
    <t>@CorSport che foste coglioni lo sapevo, ma non fino a questo punto</t>
  </si>
  <si>
    <t>"La prima pagina del Corriere dello Sport-Stadio \u2935\ufe0f\n\n-Black Friday\n-#Khedira fuori tre mesi \n\nLeggi le altre notizie\u2026 https://t.co/JnspEk6ls4"</t>
  </si>
  <si>
    <t>"@Gazzetta_it Tutti a pecorina.... Tutti contro #Comisso #Nicchi #arbitri #giornalisti  #sky  #LegaserieA"</t>
  </si>
  <si>
    <t>"Polemiche #Juventus-Fiorentina. #Nicchi duro con #Commisso: \"Sono gli arbitri a essere disgustati da certi comporta\u2026 https://t.co/lBlfcuvMlP"</t>
  </si>
  <si>
    <t>@SkySport siete imbarazzanti voi e quel gobbo di merda di Marocchi.</t>
  </si>
  <si>
    <t>@VittorioSgarbi @stampasgarbi Balotelli e un coglione ,sborrone,decelebrato al 100/100!!! Che sia nero,giallo,rosso o bianco!!!</t>
  </si>
  <si>
    <t>"Balotelli \u00e8 un italiano al 100%. Io sto con lui. Giallla, rosso o nera che sia la sua pelle. @stampasgarbi"</t>
  </si>
  <si>
    <t>@Angelo69180228 @SkySport Fatti i cazzi tuoi deficiente sarai te</t>
  </si>
  <si>
    <t>"@SkySport Ecco la nullit\u00e0 di prendere un giocatore a 34 anni e dargli 4M all'anno, che deficienti"</t>
  </si>
  <si>
    <t>"@Gazzetta_it Uno zoppo tutto questi soldi...E a #Zaza nessuno lo vuole..😥😥"</t>
  </si>
  <si>
    <t>"#mercato #Cagliari, preso #Pjaca: prestito dalla #Juve, riscatto a 12 milioni. Visite domani https://t.co/bAOiGp7ZVt #serieA"</t>
  </si>
  <si>
    <t>@Infermiere84 @Gazzetta_it Dio bestia ma quanto siete analfabeti funzionali?! Non capire mai un cazzo e andarne pure fieri...</t>
  </si>
  <si>
    <t>"@Gazzetta_it Mossa alla CR7?? Ahahahahahaha \ud83d\ude02\ud83d\ude02\ud83d\ude02 Ah, giusto! Anche Eriksen ha vinto 5 UCL, 5 palloni d\u2019oro, un europ\u2026 https://t.co/H49hVajN44"</t>
  </si>
  <si>
    <t>@CorSport Devi morire coglione e mafioso</t>
  </si>
  <si>
    <t>"#Juve, #Bonucci: \"Dobbiamo cambiare marcia, dare qualcosa di pi\u00f9\" https://t.co/owtQjBWz9m"</t>
  </si>
  <si>
    <t>@Gazzetta_it Ibra gli piscia in testa a kisto</t>
  </si>
  <si>
    <t>"Parte un #mercato boom: la #Juve graffia, ora tocca a #Inter e #Milan. Sar\u00e0 record? https://t.co/3JSevr3rs9"</t>
  </si>
  <si>
    <t>@Sport_Mediaset E fú così che il Milan finí nel baratro più totale, un allenatore mediocre per un Milan imbarazzante</t>
  </si>
  <si>
    <t>"#Milan, #Pioli a un passo dal s\u00ec. Qui i dettagli. \u2b07\ufe0f\u2b07\ufe0f\u2b07\ufe0f\nhttps://t.co/bbKMVnbJuW https://t.co/KEhXvWyt0s"</t>
  </si>
  <si>
    <t>@Gazzetta_it il vostro scopo della vita è questo, rosicare e prenderla nel culo...almeno da 11 anni a sta parte...non male e.🤣😂😂😂😂😂🤣🤣😂🤣🤣😂⚪⚫❤</t>
  </si>
  <si>
    <t>"#Roma Fonseca accusa: \u201cQui in Italia il metro arbitrale non \u00e8 uguale per tutti\u201d https://t.co/Wg4PeZVf31 #serieA"</t>
  </si>
  <si>
    <t>@BeppeMarottaMa1 @Gazzetta_it Che capra ragazzi mai letta un’idiozia del genere TSO chiedi a Wanda Nara che ti spiega</t>
  </si>
  <si>
    <t>"@Gazzetta_it Ma i gobbi, che definiscono la Gazzetta come giornale di Milano, immagino percepiscano la pensione di\u2026 https://t.co/N2fLBC7af6"</t>
  </si>
  <si>
    <t>@Gazzetta_it Ma vattene a fancul........</t>
  </si>
  <si>
    <t>"#Fiorentina #Commisso non molla: incontro con i vertici Figc a Coverciano https://t.co/ssYcnsWMri #serieA"</t>
  </si>
  <si>
    <t>@Gazzetta_it #chalanogluout toglietevi dai coglioni tu e tutte le bestie tue connazionali!</t>
  </si>
  <si>
    <t>"#FranciaTurchia, #Calhanoglu: \"Saluto militare? Noi al 100% con la nostra nazionale\" #Euro2020 https://t.co/278KUItVyT"</t>
  </si>
  <si>
    <t>@SkySport Mettersi a pecorina davanti al padrone porta i suoi frutti a quanto pare.</t>
  </si>
  <si>
    <t>"Panchina d'Oro, vince Gasperini: \"La dedico a Bergamo e a tutti gli allenatori\" https://t.co/GNDexrmUI5"</t>
  </si>
  <si>
    <t>"@Gazzetta_it Uno è scarso e vecchio L'altro è infortunato e non è al meglio."</t>
  </si>
  <si>
    <t>"#Inter e #Juve dominano la #SerieA ma #Godin e #DeLigt sono finiti ai margini https://t.co/X4ccQsy4yf #serieA"</t>
  </si>
  <si>
    <t>@CorSport pure scemo..accettava il M.U e ci avrebbe giocato</t>
  </si>
  <si>
    <t>"#Juve, #Dybala: \u201cSogno di giocare con #Pogba. #Gattuso? Un pazzo\u2026\u201d https://t.co/h1wx0ZHGdd"</t>
  </si>
  <si>
    <t>@Gazzetta_it Lo sanno tutti che a Verona ci sono i più schifosi sporchi razzisti.</t>
  </si>
  <si>
    <t>"#Castellini, cap\u00f2 ultr\u00e0 del #Verona choc: \"#Balotelli non \u00e8 del tutto italiano, ha fatto una pagliacciata. Anche no\u2026 https://t.co/gdowM9FXQD"</t>
  </si>
  <si>
    <t>@Gazzetta_it Ma lo fate apposta dai. Che bastardi. Se domani vinciamo compro la gazzetta e posto il video mentre la piscio.</t>
  </si>
  <si>
    <t>"La fatal San Siro del #Verona: 65 partite, mai una vittoria! E domenica contro il #Milan? #SerieA https://t.co/TvRqG3BsES #serieA #premium"</t>
  </si>
  <si>
    <t>@Gazzetta_it Quanto rosica sto giornalistica del cazzo paperone sono quelli che sono a Torino 🦓</t>
  </si>
  <si>
    <t>"Pronti 7,5 milioni e bonus: per #Eriksen ingaggio da paperone #Inter #SerieA #mercato https://t.co/zmMB733yKe #serieA"</t>
  </si>
  <si>
    <t>@it_samp 200 MILA EURO CACIOTTARO MA VATTENE A FARE IN CULO PEZZENTE</t>
  </si>
  <si>
    <t>"Di Marzio, #Tonelli: ballano ancora 200 Mila euro tra domanda e offerta. #sampdoria \n https://t.co/innhrhd5mc"</t>
  </si>
  <si>
    <t>@tarantoce @fcin1908it No lascia che continui. Nessuno lo guarda più in tele e deve parlare di altro  poveraccio.</t>
  </si>
  <si>
    <t>@Sport_Mediaset @Sabatini Scorbutico, presuntuoso, rosicone e asociale.... poi può essere anche forte....!!!</t>
  </si>
  <si>
    <t>"#AskSabatini: \"#PallonedOro, ecco l'ammutinamento di #CR7\". Voi cosa pensate del comportamento del fuoriclasse port\u2026 https://t.co/95iQeIyYkI"</t>
  </si>
  <si>
    <t>@Gazzetta_it Era meglio quando era stupido e milanista...</t>
  </si>
  <si>
    <t>"Clamoroso Chiellini: \u201cL\u2019anno scorso il Real ha deciso di non far vincere il Pallone d\u2019Oro a Ronaldo...\u201d\u2026 https://t.co/npGrYAh65X"</t>
  </si>
  <si>
    <t>@Gazzetta_it Potete comprare chi volete merde siete e merde resterete</t>
  </si>
  <si>
    <t>"#Inter, #Conte conquista lo \"strappo alla regola\": s\u00ec ai 40 milioni per #Vidal #calciomercato https://t.co/PEVkYiYwof #serieA #inter"</t>
  </si>
  <si>
    <t>@marcobelinelli In realtà il 90% del giornalismo rispecchia il popolo italiano.. presuntuoso e ignorante</t>
  </si>
  <si>
    <t>"Il problema \u00e8 che i giornali sportivi in Italia NON SONO giornali sportivi. Vergognatevi. https://t.co/rgJX3qhJw7"</t>
  </si>
  <si>
    <t>@Gazzetta_it Per i bovini l'avverbio "vicino" non esiste.</t>
  </si>
  <si>
    <t>"Il #Torino \u00e8 in ritiro: incontro con i tifosi al Filadelfia. E #Izzo: \u201cOra stateci vicini\u201d https://t.co/EIfyM8TQY6 #serieA #torino"</t>
  </si>
  <si>
    <t>@pisto_gol @CorSport @ODG_CNOG Diceva un vate e prostituzione intellettuale @MouSpeciale</t>
  </si>
  <si>
    <t>"Alla lettera di un lettore del @CorSport che attacca l\u2019Inter, ICucci risponde con una critica all\u2019operato della soc\u2026 https://t.co/5fE926cNrw"</t>
  </si>
  <si>
    <t>nd</t>
  </si>
  <si>
    <t>@Gazzetta_it A porta vuota... quanto cazzo siete schiavi. Non cambia molto tra oggi e gli anni del fascio</t>
  </si>
  <si>
    <t>"#Ronaldo, riecco l\u2019insaziabile: la #Juve \u00e8 di nuovo ai suoi piedi. #CR7 #ChampionsLeague https://t.co/EpPgrXYJEO #serieA #juventus"</t>
  </si>
  <si>
    <t>@tuttosport E devi cominciare a correre veloce anche tu, sembri un bradipo.. Svegliati</t>
  </si>
  <si>
    <t>"#Pjanic: \u201cSe la #Juve vuole vincere deve subire meno reti\u201d \ud83d\udcac \u2935\ufe0f https://t.co/YYfiV8Ka4l"</t>
  </si>
  <si>
    <t>@Sport_Mediaset Ma questo è un coglione o cosa?</t>
  </si>
  <si>
    <t>"#Conte: \"I ragazzi mi stanno dando l'anima, ma in partite come questa emergono i nostri limiti. Serve esperienza, e\u2026 https://t.co/PAbbkkvb4w"</t>
  </si>
  <si>
    <t>@Gazzetta_it Siete i leccaculo della juve</t>
  </si>
  <si>
    <t>"Ci sono anche #Ronaldo e #DeLigt nella squadra dell'anno scelta dai tifosi https://t.co/oCDNZNeplP #serieA #juventus"</t>
  </si>
  <si>
    <t>@Oli19312519 @Gazzetta_it Ma@vai a cagare gobbo di merda</t>
  </si>
  <si>
    <t>@tuttosport Via subito. Non serve a un cazzo.</t>
  </si>
  <si>
    <t>"\ud83d\udd34 #VeronaJuve, Douglas #Costa esce per infortunio: problema muscolare https://t.co/7l6BhaQOhk"</t>
  </si>
  <si>
    <t>@tuttosport Alla Juve??? Siete scemi ??!! Lasciatelo in Francia in Francia o...all’inter!! 😁😁 Forza Juve!!!</t>
  </si>
  <si>
    <t>"Triangolo #Icardi-#Psg-#Juve: #Paratici pu\u00f2 dribblare l'#Inter https://t.co/WOIA9HYP5x"</t>
  </si>
  <si>
    <t>@vcristina29 #masini ma va a cagar, coglione!</t>
  </si>
  <si>
    <t>"Masini com'era il titolo della tua canzone? Vaff......\n\nhttps://t.co/rojV142kD8"</t>
  </si>
  <si>
    <t>@tuttosport Ha il culo più grande delle matrone del sud degli U.S.A.</t>
  </si>
  <si>
    <t>"#Georgina a #Sanremo, tango sexy sul palco dell'Ariston\n \ud83d\udcf7 https://t.co/RQLcsIKN3K"</t>
  </si>
  <si>
    <t>@Gazzetta_it Capello non capisce una sega di calcio e ieri sera lo ha dimostrato!!!</t>
  </si>
  <si>
    <t>"Lite #Conte vs #Capello: l\u2019antipatia ha radici profonde https://t.co/y2CPTjhVN7 #serieA #inter"</t>
  </si>
  <si>
    <t>@capuanogio Razzista e anche infame per come si è comportato con Sinisa...</t>
  </si>
  <si>
    <t>@Gazzetta_it Ma andate a cagare prostitute gobbe🖕🖕🖕💩💩💩</t>
  </si>
  <si>
    <t>@annatrieste Devono andare a raccogliere percoche!! Vergogna!!</t>
  </si>
  <si>
    <t>"Se il calcio moderno \u00e8 quando i tifosi vengono daspati perch\u00e9 mettono i piedi sulle balaustre per sventolare le ban\u2026 https://t.co/Y9fPR2rPKC"</t>
  </si>
  <si>
    <t>@SkySport Ennesima dimostrazione ai vari giornalai italiani che sono solo dei cazzari che scrivono a cazzo di cane</t>
  </si>
  <si>
    <t>"\u26a0 #UltimOra #Mercato\n\u270d\ud83c\udffb Erling #Haaland ufficiale al #BorussiaDortmund\n\ud83d\udd0e Operazione da 20 milioni di euro, contratt\u2026 https://t.co/pxbk15c02P"</t>
  </si>
  <si>
    <t>@luca190771 @Gazzetta_it A quella merda di Rubentus il problema del ricorso non esiste! Il rosso agli juventini non lo danno!</t>
  </si>
  <si>
    <t>"@Gazzetta_it Poi faranno ricorso e miracolosamente si trasformer\u00e1 in una solo Giornata. Copiones gi\u00e1 visto Mille volte"</t>
  </si>
  <si>
    <t>@frafacchinetti Tu oltre che schifo a cantare non capisci nemmeno un cazzo di Calcio. Fortuna i soldi di papà.. #cambiamestiere</t>
  </si>
  <si>
    <t>"Arbitraggio di Rocchi:\n- Pro Atalanta sempre \n- Ferma Lautaro lanciato a rete per un fallo che non c\u2019era\n- Da un ri\u2026 https://t.co/olBUPE2jyv"</t>
  </si>
  <si>
    <t>" @Gazzetta_it E tu saresti da internare, idiota!</t>
  </si>
  <si>
    <t>"e poi @Gazzetta_it sente ci\u00f2 che tutti gli altri non sentono. Giornale che incita alla divisione. Balotelli andava semplicemente espulso"</t>
  </si>
  <si>
    <t>@tuttosport Si, e tua madre come si comportava? Uno dei motivi principali per l'inda starmi sul cazzo come mi sta. Un cesso di uomo.</t>
  </si>
  <si>
    <t>"#Moratti: \"La mia #Inter affrontava una #Juve che si comportava come si comportava...\" \ud83d\udce2 https://t.co/wsIOcxMk2H"</t>
  </si>
  <si>
    <t>@Sport_Mediaset Questi arbitri di merda stanno rompendo i coglioni al Milan.. Venduti</t>
  </si>
  <si>
    <t>"Rabbia #Pioli: \"Il rigore non c'era, da qualche gara ci capitano episodi strani\". #FiorentinaMilan #SportMediaset\u2026 https://t.co/ioraR3HwqW"</t>
  </si>
  <si>
    <t>@CorSport Il fallimento è vicino. Ma come cazzo fate a dare un incarico del genere a un coglionAzzo del genere? Ciaone</t>
  </si>
  <si>
    <t>"\"L'elogio della differenza\" | di Ivan #Zazzaroni https://t.co/BXszy9fjmM"</t>
  </si>
  <si>
    <t>@Sport_Mediaset @SIMOMALA1 ogni cosa sulla juve tiraye fuori le regole ad hoc, avete rotto i coglioni, smetto di seguirvi</t>
  </si>
  <si>
    <t>"@Gazzetta_it Si chiama Sistema mafioso, siete omertosi e ridicoli #FermiamoStaPagliacciata"</t>
  </si>
  <si>
    <t>"#Buongiorno con la #primapagina di oggi\n7\ufe0f\u20e3 CI PENSA LUI #CR7\n\u26bd\ufe0f Napoli-Atalanta, pari avvelenato\n\u26bd\ufe0f Roma e Lazio,\u2026 https://t.co/DI5KSBVSQS"</t>
  </si>
  <si>
    <t>@CorSport Ma il CDS non ha un editore che cacci a calci in culo sto cretino?</t>
  </si>
  <si>
    <t>"\"Razzista a chi?\" - di Ivan Zazzaroni  https://t.co/l14VLGO8VD"</t>
  </si>
  <si>
    <t>@GavinoSanna1967 Mi pare che anche a destra i coglioni non manchino.</t>
  </si>
  <si>
    <t>"Leggo tweet agghiaccianti di imbecilli esaltati perch\u00e9 il virus \u00e8 arrivato con un \"italiano/lombardo/padano\" e non\u2026 https://t.co/0o0UOxrDhx"</t>
  </si>
  <si>
    <t>@SuperflyVideo @Gazzetta_it Si adesso e’ simpatico, quando era al napoli era un cafone in tuta</t>
  </si>
  <si>
    <t>"#Conferenza #MaSarri Post Juventus Udinese 3-1 Lo sfortunato giornalista della @Gazzetta_it .... https://t.co/Wk5lFozxg9"</t>
  </si>
  <si>
    <t>@paolopasquale @SkySport @MarcoBovicelli ti sei tolto il prurito alle dita, bravo. Ora torna nella tua fogna e vattene a fanculo.</t>
  </si>
  <si>
    <t>"@PalmaroBlucerch @SkySport @MarcoBovicelli Che cazzo ne sapete voi multicolor di dignit\u00e0, onore e attaccamento alla\u2026 https://t.co/fV5tIhk7x3"</t>
  </si>
  <si>
    <t>@Gazzetta_it Gazza ..... cambia giornalisti o datevi all’ippica.... buffoni !</t>
  </si>
  <si>
    <t>"#Barella, una magia cancella i tanti errori. #Lukaku fa arrabbiare San Siro #Inter #InterVerona https://t.co/3rj9KfE5hT #serieA #inter"</t>
  </si>
  <si>
    <t>@Gazzetta_it la vera farsa e' che voi sosteniate una squadra pluricondannata che doveva essere radiata, merde.</t>
  </si>
  <si>
    <t>"#Calciomercato, si \u00e8 conclusa l'operazione #Politano-#Spinazzola: una farsa che \u00e8 specchio del momento difficile de\u2026 https://t.co/nquSEI75gk"</t>
  </si>
  <si>
    <t>@SkySportF1 @SkySport #Vettelout coglione,  #Leclerc è 10 spanne sopra te, e non te ne capaciti</t>
  </si>
  <si>
    <t>"\ud83d\udde3 Il tedesco esprime la sua delusione\n\ud83d\udca5 dopo l'incidente a Interlagos\n#SkyMotori #F1 #Formula1 #BrazilianGP \nhttps://t.co/tNAwaW2TjY"</t>
  </si>
  <si>
    <t>@tuttosport Ma va' a cagare....nano di merda💩💩💩💩</t>
  </si>
  <si>
    <t>"#Napoli, #Mertens: \"Lotta #scudetto pi\u00f9 aperta, la #Juve fatica a vincere\" \ud83d\udd0a\u2b07\ufe0f https://t.co/wI0PtvRpoE"</t>
  </si>
  <si>
    <t>"@AAlciato In effetti la merda si offende.Domenica scorsa a napoli un bambino fa una cosa oscena e tutti zitti. No però  sky è filo juve"</t>
  </si>
  <si>
    <t>@tuttosport Stavolta ha ragione...15000 coglioni nn rappresentano tutti i tifosi della Juve ..</t>
  </si>
  <si>
    <t>"#Conte furioso: \"Deficienti e ignoranti quelli che hanno fatto la petizione sulla stella #Juve\" #InterJuventus \ud83d\udd0a\u2935\ufe0f https://t.co/7Cj4bRXQJY"</t>
  </si>
  <si>
    <t>@SkySport Ladri del cazzo, quanto è caduta in basso la serie A</t>
  </si>
  <si>
    <t>"Genoa-Lazio, Inzaghi: \"Che brave le seconde linee. Ora restiamo a contatto con la Juve\"\nhttps://t.co/aQamnGKZM8"</t>
  </si>
  <si>
    <t>@SkySport Sarri pagliaccio e sky complice di qst sistema corrotto</t>
  </si>
  <si>
    <t>"\ud83c\uddee\ud83c\uddf9 Serie \ud83c\udd70 - 10^ giornata\n\ud83c\udfdf #JuveGenoa 2-1\n\ud83d\udde3 Le parole di #Sarri\n#SkySerieA #SkySport https://t.co/xlnjnSiAVI"</t>
  </si>
  <si>
    <t>@Sport_Mediaset @Sabatini Ma di che va a cagare Gasperini.....pagliaccio che non è altro</t>
  </si>
  <si>
    <t>"#AskSabatini: \"#Gasperini ha ragione, l'insulto 'Figlio di......' deve essere equiparato a un buu razzista\". Voi ch\u2026 https://t.co/9YOsscAhxI"</t>
  </si>
  <si>
    <t>@CorSport Pezzi di merda del rigore nn dato non parlate ormai @juventusfc gratta e vince facile 💩💩💩 umane @neniambulance</t>
  </si>
  <si>
    <t>"#Nainggolan: \"All'#Inter trattato come un giocatorino. Il futuro? Chi lo sa\" \ud83d\udce2 https://t.co/p7yqYHcZxS"</t>
  </si>
  <si>
    <t>"@Inter @CorSport ci siamo rotti le palle di questo terrorismo mediatico a tinte bianconere. Siete vergognosi voi e chi vi paga"</t>
  </si>
  <si>
    <t>"\ud83d\udea8 | COMUNICATO\n\nOggi non si terr\u00e0 la conferenza stampa \ud83d\udc49 https://t.co/9ZPpGd8cR6\n\n#FCIM"</t>
  </si>
  <si>
    <t>@realvarriale Vai a fare il culo.. Pezzo di merda 🖕🖕😂😂</t>
  </si>
  <si>
    <t>"Ancora un fallo di mano di #Deligt, sarebbe da rigore visti i precedenti, l'ultimo quello di oggi all' Olimpico, ma\u2026 https://t.co/wux1pzbJ5u"</t>
  </si>
  <si>
    <t>@FabrizioDelpret Coglione , e' un cinese.Okkio al karma, cefalo putrefatto</t>
  </si>
  <si>
    <t>@Gazzetta_it Ti ho difeso all'inizio, ma caro Pioli di merda, se continui con rebic e leao in panchina te ne devi andare già. Merda.</t>
  </si>
  <si>
    <t>"Gol! Milan - Lazio 0-1, rete di Immobile C. (LAZ) https://t.co/IGUTuzuWfY #gazzettalive #seriea https://t.co/CtPNbJubjw"</t>
  </si>
  <si>
    <t>@Gazzetta_it O al doping che nascondono ogni anno grazie alla mafia T.I.M. in F.I.G.C. FACCHETTI.INTER.GUIDOROSSI.COLLINA.</t>
  </si>
  <si>
    <t>"Come corre l\u2019#InterNazionale grazie alla cura #Conte! https://t.co/Hn340hyYPF #serieA #inter"</t>
  </si>
  <si>
    <t>@tuttosport Grosso hai fatto bene è un caprone e un presuntuoso si crede il padre eterno non è nessuno</t>
  </si>
  <si>
    <t>"#Brescia, #Grosso: \"#Balotelli escluso per scarsa intensit\u00e0 in allenamento\" \u2b07\ufe0f https://t.co/XOf77hlLJ1"</t>
  </si>
  <si>
    <t>@tuttosport Sei e SARAI sempre una MERDA NERAZZURRA💩💩💩💩</t>
  </si>
  <si>
    <t>"#Bonolis: \"Scudetto? L'#Inter c'\u00e8, sar\u00e0 corsa a tre fino alla fine\" \u2935\ufe0f https://t.co/UbnMm1llOr"</t>
  </si>
  <si>
    <t>@SkySport Che bello avere anche noi ogni tanto una squadra che si mette a pecora!!! Grazie Thiagone, ti voglio bene!!!!’</t>
  </si>
  <si>
    <t>"\ud83c\uddee\ud83c\uddf9 Serie \ud83c\udd70 \u2013 17^ Giornata\n\ud83c\udfdf #InterGenoa 4-0 \n\u26bd #Lukaku (31\u2019)\n\u26bd #Gagliardini (33\u2019)\n\u26bd #Esposito rig. (64\u2019)\n\u26bd #Lukaku\u2026 https://t.co/qUc6D6HM1r"</t>
  </si>
  <si>
    <t>"@Sport_Mediaset Siete delle capre ignoranti.Due cose in croce dovete fare e in entrambe siete peggio di mio cugino di 12 anni..."</t>
  </si>
  <si>
    <t>"#Diletta Leotta e Lady #DeLigt incantano al Gal\u00e0 del Calcio #Aic. \nhttps://t.co/6Y5uTy0VHO"</t>
  </si>
  <si>
    <t>"@Gazzetta_it O rompete i coglioni al Milan o leccate il culo a Cristiana. Col cazzo che apro il link. Servi"</t>
  </si>
  <si>
    <t>"Milan, l\u2019anomalia del fondo-azionista e i 345 milioni spesi a vuoto da Elliott. Conti ancora sballati, rilancio lon\u2026 https://t.co/VskFk6TFO7"</t>
  </si>
  <si>
    <t>@frafacchinetti Allora: sei un raccomandato, fai cagare e in più nn capisci un cazzo di calcio.... che dire, sei completo!</t>
  </si>
  <si>
    <t>@Pupo051 @BuzuLuke @SkySport Siete delle merde gli ha spezzato un piede come si fa a non vedere</t>
  </si>
  <si>
    <t>"E questo??? Silenzio tutti... Nessun replay di @SkySport nulla.. I telecronisti nulla.... Cesari dice non ti so dir\u2026 https://t.co/jzNZ0K61eS"</t>
  </si>
  <si>
    <t>"@Libero_official Si può nn condividere le idee di Vauro, ma lui ha le palle.è minuscolo rispetto al tipo  eppure non ha avuto paura di affrontarlo e lo ha anche invitato a parlare. Voi fascistelli che lo irridete siete capaci solo di menar le mani quando qualcuno ve lo dice  e solo in branco."</t>
  </si>
  <si>
    <t>"Dopo la violentissima rissa in tv, la sorprendente lettera di Vauro al Brasile\u00a0 https://t.co/FDg5vi3kDS"</t>
  </si>
  <si>
    <t>@Gazzetta_it Aveva ragion e voi siete l’ esempio più grande di PROSTITUZIONE INTELLETTUALE</t>
  </si>
  <si>
    <t>"Vi ricordate questa foto? Era il 20 febbraio 2010... esattamente 10 anni dopo, #Mourinho \"ammanettato\" dal #Lipsia\u2026 https://t.co/lSgQmOiWhg"</t>
  </si>
  <si>
    <t>@tuttosport Sei un bastardo parassita. Spero ti mangino i vermi</t>
  </si>
  <si>
    <t>"#Bonolis, ironia sulla #Juve e sugli arbitri: \u00e8 bufera social \u2b07\ufe0f https://t.co/nGMjhn7d72"</t>
  </si>
  <si>
    <t>@3214Sb @nonnoenry56 @Sport_Mediaset Ma come cazzo si fa a tifare la rubentus lo sanno tutti che rubate</t>
  </si>
  <si>
    <t>"@nonnoenry56 @Sport_Mediaset Sei napoletano...e chiami ladri gli juventini...!!!...si sta ribaltando il mondo..."</t>
  </si>
  <si>
    <t>@tutticonvocati La Juve che fa fare le visite mediche e poi non tessera #Shick lo può fare. L'inter NO. #Zazzaroni merda secca 💩</t>
  </si>
  <si>
    <t>"\ud83c\udfa4#Zazzaroni: \"Vicenda #Politano surreale. Difendo la Roma, \u00e8 stata l'#Inter a non comportarsi bene. Se induci dubbi\u2026 https://t.co/6BrVlANz3c"</t>
  </si>
  <si>
    <t>@VittorioSgarbi @stampasgarbi Italianissimo e piuttosto coglione.</t>
  </si>
  <si>
    <t>@CorSport Seghe a pedali ..giornalisti dei miei coglioni ...</t>
  </si>
  <si>
    <t>"Il saluto militare di #Dybala a #Demiral dopo il gol \u2b07\ufe0f https://t.co/68wlQTacl0"</t>
  </si>
  <si>
    <t>@LucaMarelli72 @PeruginiRoberto Ti atteggi a sapientone ma non capisci un cazzo</t>
  </si>
  <si>
    <t>"Ed ecco, infine, la famosa spinta di #Zapata... a #Toloi.\n\nRingrazio i tanti che mi hanno insultato per ore sui soc\u2026 https://t.co/3MFO1eLMhL"</t>
  </si>
  <si>
    <t>@SkySport  adesso i due beduini #Bergomi e #Caressa fanno gli ortopedici a distanza !! Ma quanto sono deficienti da 1 a 10 ??</t>
  </si>
  <si>
    <t>@Sport_Mediaset Piagnone e pezzente.</t>
  </si>
  <si>
    <t>@Corriere Ma perchè date risalto a quello che ha detto sto coglione di Castellini, è quello che vogliono</t>
  </si>
  <si>
    <t>"\ud83d\udd34 SuperMario risponde cos\u00ec al capo ultr\u00e0 del Verona che lo aveva definito \u00abmai del tutto italiano\u00bb https://t.co/bNl2LPeftO"</t>
  </si>
  <si>
    <t>@Anna_1897 I sorci li vedono verdi dal suffimigi della merda inalata nella fogna dove vivono</t>
  </si>
  <si>
    <t>"@SuperflyVideo @Gazzetta_it Sarri sei un uomo di 💩..Devi solo tacere e vergognarti per stare con chi schifavi"</t>
  </si>
  <si>
    <t>@massimozampini @juventibus E fattela una risata, che sei in bianco e nero anche nel cervello...</t>
  </si>
  <si>
    <t>"@juventibus Se un conduttore juventino utilizzasse i suoi quiz per fare periodici sfott\u00f2 all'Inter su passaporti, t\u2026 https://t.co/igGn6YDieK"</t>
  </si>
  <si>
    <t>@SkySport Non basta un rigore farlocco!!  La juve domina il secondo tempo e rimette le serpi al loro posto: a terra a STRISCIARE!!!</t>
  </si>
  <si>
    <t>"\ud83c\uddee\ud83c\uddf9 Serie \ud83c\udd70 \u2013 7^ Giornata\n\ud83c\udfdf #InterJuve 1-2\n\u26bd #Dybala (4\u2019)\n\u26bd rig. #Lautaro (18\u2019)\n\u26bd #Higuain (80\u2019)\n\u27a1\u2026 https://t.co/FXrgVrxpr5"</t>
  </si>
  <si>
    <t>@pap1pap @SkySport Diciamo le cose come stanno: Marocchi, gobbo maledetto, hai rotto i coglioni. Sei noioso</t>
  </si>
  <si>
    <t>"#Marocchi, noi vorremmo che @SkySport, con quello che paghiamo, ci evitasse i tifosi dichiarati...come vedi ognuno\u2026 https://t.co/0KuQzw3lmt"</t>
  </si>
  <si>
    <t>@SkySport Signore chi collina? Ma che cazzo vi fumate a sky? Un cesso collina!</t>
  </si>
  <si>
    <t>"\ud83d\udc51 #ISignoriDelCalcio: #Collina\n\ud83d\uddd3 Da gioved\u00ec 13 febbraio\n\u25b6 Disponibile anche su #SkyOnDemand e #SkyGo\n#SkySport\nhttps://t.co/kalWe99A4b"</t>
  </si>
  <si>
    <t>@Gazzetta_it Ma che cazzo scrivete giornalai, Lukaku tra i migliori in campo! Dovete fallire presto</t>
  </si>
  <si>
    <t>@tuttosport Pagliaccio lui e la fiesole. Ha ragione il Gasp.</t>
  </si>
  <si>
    <t>"#Commisso replica a #Gasperini: \"Mio figlio minacciato dai tifosi dell'#Atalanta\" https://t.co/eQk43Mvd82"</t>
  </si>
  <si>
    <t>@Joeshus @SkySport Le dita mettile in culo che forse almeno gioisci qualche volta e drogati meno idiota .</t>
  </si>
  <si>
    <t>"@gmlegnino @SkySport Tu offendi te stesso in primis scrivendo certe castronerie, e rompi le palle a me in secundis\u2026 https://t.co/BbnZUPeNQa"</t>
  </si>
  <si>
    <t>@Sport_Mediaset Mortacci vostra state a fa li spilloni</t>
  </si>
  <si>
    <t>"#InterRoma: #Dzeko ha la febbre, #Conte perde #Gagliardini. #Fonseca difficilmente potr\u00e0 contare su #Kluivert e\u2026 https://t.co/RECXJmm9I5"</t>
  </si>
  <si>
    <t>@gadlernertweet Fermo restando che stigmatizzo nella maniera più assoluta i cori razzisti, ti sei un opportunista di merda!</t>
  </si>
  <si>
    <t>@donatocerullo casualmente un cazzo! è una merda di uomo con i capelli alla mocio wileda. gli auguro il peggio</t>
  </si>
  <si>
    <t>"Infortunio di Sanchez provocato CASUALMENTE da Cuadrado. \ud83e\udd14 https://t.co/EGhEsWfl5r"</t>
  </si>
  <si>
    <t>@CorSport Stavolta Zazzà è autorizzato o fa la merda come con Miha?</t>
  </si>
  <si>
    <t>"\ud83d\udd34 #Nela, intervista shock al #CorSport \u2b07\ufe0f https://t.co/CEWk0uQ9mk"</t>
  </si>
  <si>
    <t>@SkySport Ha ragione la madre di Ronaldo, esiste la mafia nel calcio… e suo figlio è andato dalla parte giusta...</t>
  </si>
  <si>
    <t>"\u26a0 #UltimOra #Napoli\n\u274c Respinto il ricorso per la squalifica di #Ancelotti\n\u26bd L'allenatore non sar\u00e0 in panchina contr\u2026 https://t.co/VSle2qmWs6"</t>
  </si>
  <si>
    <t>@milandimundo @MarcoIaria1 @Gazzetta_it Ma nn ti vergogni un pochino ci hanno salvato dalla serie D e rompi le palle coglione</t>
  </si>
  <si>
    <t>"@MarcoIaria1 @Gazzetta_it Non sanno come sanare il debito, hanno bisogno di giornali e SKY per parlare sempre di Ronaldo e di Juventus."</t>
  </si>
  <si>
    <t>@Gazzetta_it Genova in 10 😂😂😂😂rigore nettissimo negato al Napoli e Voi falsi giornalisti complice del marcio,</t>
  </si>
  <si>
    <t>"Furia Napoli per il contatto #Kjaer - #Llorente: ma \u00e8 giusto non dare rigore, ecco perch\u00e9 #NapoliAtalanta\u2026 https://t.co/8avo97UXi9"</t>
  </si>
  <si>
    <t>@CorSport Si ma a telefonare era sempre la stessa merda di facchett</t>
  </si>
  <si>
    <t>"Il cinque di #Rocchi a #Bonucci fa infuriare i tifosi dell'#Inter sui social \ud83d\udcf7 https://t.co/fokvQPiNIJ"</t>
  </si>
  <si>
    <t>@Gazzetta_it La solita prostituzione intellettuale senza vergogna e senza dignità da gossipari</t>
  </si>
  <si>
    <t>"#Moviola #Inter-#Roma: braccio di #Spinazzola, ma #Calvarese giudica bene https://t.co/TF8Rjo2aBt #serieA"</t>
  </si>
  <si>
    <t>"@Duttale Sei un disagiato. Vi hanno revocati DUE scudetti. Non costringermi a bloccarti, frena la tua verve, siete indifendibili.Il fatto che tu voglia difendere la Juve dalla condanna per frode non ti fa onore e chiarisce che tipo di persona sei."</t>
  </si>
  <si>
    <t>"Puntano il dito, nessuno difende la juve per calciopoli, la juve ha pagato ed ora rivince! gli sto facendo notare c\u2026 https://t.co/SQOcnOWdsO"</t>
  </si>
  <si>
    <t>@Gazzetta_it Piangina oggi ringrazia il tuo Handa e anche la VAR .... che seno manco ti presentavi alle interviste.... pezzente mercenario</t>
  </si>
  <si>
    <t>"#InterAtalanta, #Conte: \u201cNoi straordinari, ma siamo sempre contati\u201d https://t.co/ifg4cvJT0U #serieA #inter"</t>
  </si>
  <si>
    <t>@northernwitch78 @VittorioSgarbi @stampasgarbi È arrogante e strafottente ,il colore della pelle non c'entra nulla</t>
  </si>
  <si>
    <t>"@orfini @sassari68 Ma che cosa c’entra? Ma cosa dici?Sei partito bene e come al solito finisci col dire una cagata."</t>
  </si>
  <si>
    <t>@gilardisil @CarlaLeoni2 @mdlet72 Ma metti Dybalaaaaaaaa fesso!!!</t>
  </si>
  <si>
    <t>"@OrizOrizzonte @CarlaLeoni2 @mdlet72 \ud83e\udd14"</t>
  </si>
  <si>
    <t>@VittorioSgarbi @stampasgarbi Giusto!!! Balotelli, però, deve essere meno arrogante e strafottente...</t>
  </si>
  <si>
    <t>@CorSport Dica dove e quando e un bel calcio in culo vengo io a darglielo. ...</t>
  </si>
  <si>
    <t>"#Commisso: \"Il mio sfogo? Non sono pentito, voglio un altro calcio\" https://t.co/u6f4I9sjXq"</t>
  </si>
  <si>
    <t>@Gazzetta_it Parliamo dei rigori li mortacci tua e de sto maledetto tu e quel suino</t>
  </si>
  <si>
    <t>"#ParmaLazio, #Inzaghi: \u201cLa mia Lazio \u00e8 meravigliosa ma non parlo di scudetto\u201d https://t.co/VQCcEPoly2 #serieA"</t>
  </si>
  <si>
    <t>@Inter Bravi, che vadano a fare in culo!</t>
  </si>
  <si>
    <t>@SkySport Che colpa hanno loro se esistono i NEGRI!!</t>
  </si>
  <si>
    <t>"\u26a0 #UltimOra\n\ud83d\udde3 #Setti: \"Non possiamo gestire 20mila persone\n\ud83c\udf99 Il nostro pubblico \u00e8 ironico, non \u00e8 razzista\"\u2026 https://t.co/aSDTcxZRue"</t>
  </si>
  <si>
    <t>@Gazzetta_it Coglioni di  merda , in giorno sparirete voi e sto giornale di merd*</t>
  </si>
  <si>
    <t>"#JuveBologna braccio di #DeLigt in area al 93', per #Irrati \u00e8 tutto ok: il Bologna non ci sta, \u00e8 polemica\u2026 https://t.co/KJNUtrETMW"</t>
  </si>
  <si>
    <t>@matteosalvinimi Uomo coraggioso perché ti vota?!...altrimenti cosa facevi..andavi a suonare anche al suo citofono?!..ignorante!!</t>
  </si>
  <si>
    <t>"GRAZIE Sinisa Mihajlovic, grande campione, uomo coraggioso! https://t.co/7l4hWORWMl"</t>
  </si>
  <si>
    <t>@Gazzetta_it @Vivo_Azzurro Siete proprio delle merde. Donnarumma è il titolare e non rompere il cazzo</t>
  </si>
  <si>
    <t>".@Vivo_Azzurro, il c.t. #Mancini: \u201c#DeRossi e #Buffon di nuovo in azzurro? Idea di #Gravina che mi trova d\u2019accordo\u201d https://t.co/tWYwYajgHj"</t>
  </si>
  <si>
    <t>@Sport_Mediaset Guarda come caga in gola a De Laurentis e compagnia. Ti amo @MrAncelotti</t>
  </si>
  <si>
    <t>"#Ancelotti: \"#Napoli, avevo annusato l'esonero. Hanno cercato di cambiarmi\".\nIl tecnico dell'#Everton sull'addio az\u2026 https://t.co/6GLu1Ba4Hm"</t>
  </si>
  <si>
    <t>@tuttosport Ti brucia il culo parrucchino? via la Stella a un coglione e darla a un campione #fortunato #Marchisio</t>
  </si>
  <si>
    <t>"@SkySport se non mandate @RickyTrevisani e @leleadani per #InterBarcellona siete proprio delle merde. #UCL #Amala"</t>
  </si>
  <si>
    <t>@SkySport non so se siamo più coglioni frustrati e perdenti noi interisti o quelle merde dei napoletani</t>
  </si>
  <si>
    <t>"\u26a0 #UltimOra #Sarri\n\ud83d\udde3 #Sarri: \"Giochiamo dopo soli 3 giorni dall'ultimo match\n\ud83c\udf99 Dobbiamo riuscire a ricaricare le ba\u2026 https://t.co/gqtMklop9Z"</t>
  </si>
  <si>
    <t>@Sport_Mediaset Buffone lui e voi che gli fate dire queste stronzate senza battere ciglio</t>
  </si>
  <si>
    <t>"#Juve, #Sarri: \"L'espulsione di #Cuadrado non c'era, gara condizionata dagli episodi. #LazioJuve\u2026 https://t.co/IPOmmJOv0c"</t>
  </si>
  <si>
    <t>@matteosalvinimi Lei è misero e ignobile, per un voto in più.</t>
  </si>
  <si>
    <t>"Carcere a vita per questi maledetti assassini, altro che \u201cpermesso premio\u201d.\nUna preghiera per il povero Luca.\n\nhttps://t.co/4ls1tnOcVl"</t>
  </si>
  <si>
    <t>@it_samp Perché sei un coglione sai di essere contestato e porti il figlio???cisa credevi??devi vendere pianta puffi!!</t>
  </si>
  <si>
    <t>"#Ferrero: \u201ci tifosi devono rivolgersi a me e non a #Garrone. A Montecarlo mi hanno massacrato davanti a mio figlio\u201d\nhttps://t.co/U784Ohl3SW"</t>
  </si>
  <si>
    <t>@Sary_Midnight @Gazzetta_it Brava, figlia di puttana! Saluti e stammi bene. E saluta la puttana. Ciao</t>
  </si>
  <si>
    <t>"@mallorcafabio @Gazzetta_it Infatti detto da te proprio non me ne frega niente...non mi metto a frignare come un bambino gasato"</t>
  </si>
  <si>
    <t>@Teo__Visma @tuttosport Vabè lo leggono in cinque, tra i quali tre analfabeti. Ci sta.</t>
  </si>
  <si>
    <t>"Volevo fare i complimenti ai colleghi, gi\u00e0 ora sono vostro collega, di @tuttosport per l'idea geniale.\n\nIl pagellis\u2026 https://t.co/lUXroCV74W"</t>
  </si>
  <si>
    <t>@SerVessicchio Arbitro che fa il suo dovere e voi non siete abituati a questo RICCHIONE E PISCIATURU</t>
  </si>
  <si>
    <t>"JUVENTUS VIOLENTATA E SCIPPATA DALL\u2019ARBITRO FABBRI.FISCHIETTO CORROTTO O\u00a0SCARSO?VERGOGNA https://t.co/7qwzZXLjP8 https://t.co/IBMPceZKyW"</t>
  </si>
  <si>
    <t>@Gazzetta_it Siete i lecca culo di agnelli e della #rubentus!!!!</t>
  </si>
  <si>
    <t>"#Milan, chi pu\u00f2 riaccendere la luce? #Giampaolo conta su #Suso e #Calha https://t.co/7FD9sQskVd #serieA #milan"</t>
  </si>
  <si>
    <t>@sunday_ky Il più inutile e insulso dei dirigenti</t>
  </si>
  <si>
    <t>"@hurried57 Il mafioso che si affretta a marcare il proprio territorio."</t>
  </si>
  <si>
    <t>@FabrizioDelpret Speriamo che il karma sia anche stronzo con gli imbecilli come te a sto punto, che ne dici?</t>
  </si>
  <si>
    <t>@angelo_forgione @pisto_gol Dici bene. Non ce la fanno. Parassiti, sciacalli sempre pronti a strumentalizzare. Guardate a casa vostra...</t>
  </si>
  <si>
    <t>"Secondo Gazzetta, #Ibrahimovic sarebbe perfetto nel #Napoli perch\u00e9 \u00e8 una specie di boss cresciuto in un ghetto di M\u2026 https://t.co/FnN8DmTl6f"</t>
  </si>
  <si>
    <t>"@CorSport ...x la lotta contro il razzismo: piú razzismo e ignoranza!VERGOGNATEVI!!!"</t>
  </si>
  <si>
    <t>@Gazzetta_it Arrogante e presuntuoso ! Non all’altezza del ruolo che ricopre</t>
  </si>
  <si>
    <t>"#Roma, #Petrachi \u00e8 una furia: \"Quante cazz... su di me, con 70 milioni di giocatori ne compro sette\" https://t.co/ToZpOZvv2R #serieA"</t>
  </si>
  <si>
    <t>@Gazzetta_it ...voi invece i soliti #leccaculo (che voi sappiate, oggi è andato normalmente al cesso? Chiedo per un #amico)</t>
  </si>
  <si>
    <t>"#Ronaldo supereroe! Da oggi CR7 diventa anche un #fumetto #StrikerForce7 https://t.co/CYHykBSK4O #serieA #juventus"</t>
  </si>
  <si>
    <t>@tuttosport Siete i migliori a prendere per il culo quei poveri pecoroni. 😂😂😂🔝</t>
  </si>
  <si>
    <t>"#Messi alla #Juve con #Ronaldo, il sogno dei tifosi sui social \u2b07\ufe0f https://t.co/FCYukpbkiZ"</t>
  </si>
  <si>
    <t>@CorSport #bergomi fottiti tu, il corriere della spazzatura, e #sky che ti fa lavorare!</t>
  </si>
  <si>
    <t>"#Bergomi e la #Juve: \"Oggi ho visto dare dei rigori...\". #Social scatenati \u2b07\ufe0f https://t.co/81MWA7eZOj"</t>
  </si>
  <si>
    <t>@Gazzetta_it @Cristiano Dovete andare a fare in culo.</t>
  </si>
  <si>
    <t>"JUVENTUS Mercoled\u00ec prima volta di @Cristiano a Genova: ecco alcune curiosit\u00e0 sulle citt\u00e0 e gli stadi visitati in ca\u2026 https://t.co/RU9O8ztgY8"</t>
  </si>
  <si>
    <t>@CorSport Pure il vice direttore pagliaccio... Neanche a pulire il cu.. Sto giornale</t>
  </si>
  <si>
    <t>"#SerieA, falli di mano: tre casi e due misure \u26bd https://t.co/FTsvEw0uVd"</t>
  </si>
  <si>
    <t>@Gazzetta_it @juventusfc Neanche un articolo sulla capolista non servite a un cazzo venduti sempre a lodare sto cesso di Ronaldo!!🖕</t>
  </si>
  <si>
    <t>"JUVENTUS #Triplette d'autore: da #Anastasi a #DelPiero, cos\u00ec la Signora si \u00e8 moltiplicata per 3 @juventusfc\u2026 https://t.co/WRfgl9QEEl"</t>
  </si>
  <si>
    <t>sample</t>
  </si>
  <si>
    <t>Camp300HS</t>
  </si>
  <si>
    <t>@Gazzetta_it Ok, intanto però v'attaccate al cazzo. Voi e quel repubblichino di merda di Cucci.</t>
  </si>
  <si>
    <t>"Scegliere l'ingiustizia sommaria non \u00e8 da #Inter https://t.co/dA4ZeygLZE #serieA #inter"</t>
  </si>
  <si>
    <t>@MrLyJay @SkySport Non ti viene da pensare che, forse, ma forse è, eravate delle gigantesche e incredibili PIPPE? Ahahahahahahahahahah</t>
  </si>
  <si>
    <t>"@bottinimirko @SkySport Qualcuno spiegher\u00e0 a Young perch\u00e9 in Italia \u00e8 impossibile vincerli sti titoli https://t.co/GjJGtqpNWz"</t>
  </si>
  <si>
    <t>@orfini Beh dai, ora che ha imparato due parole in Latino...le butta dentro a cazzo in ogni cosa che dice...tipico degli ignoranti...</t>
  </si>
  <si>
    <t>@tuttosport non avete capito niente nella fifa ce la mafia insieme real e Barca</t>
  </si>
  <si>
    <t>@Inter contro il giornalismo spazzatura e contro gli uomini spazzatura che lo alimentano, silenzio stampa fino a maggio</t>
  </si>
  <si>
    <t>"@Gazzetta_it V E R G O G N O S I @Gazzetta_it 🤡"</t>
  </si>
  <si>
    <t>@CorSport Vergognati .... ricorda  che prima o poi tutto ti ritornerà indietro con gli interessi !!! ATTENDIAMO SPERANZOSI .....</t>
  </si>
  <si>
    <t>"Una stella \u00e8 caduta dal cielo | di Ivan Zazzaroni https://t.co/kRanyDMHXP"</t>
  </si>
  <si>
    <t>@CorSport figli di puttana. Merde. Voi e quel gobbo bastardo di Italo Cucci. Freddi. Dovete svegliarvi freddi. Bastardi</t>
  </si>
  <si>
    <t>@CorSport Esplodete a soli €25,00 🙏</t>
  </si>
  <si>
    <t>"\ud83d\udd34 #BlackFriday | Leggi 6 mesi di #CorrieredelloSport a soli 25,00\u20ac \u203c\nhttps://t.co/HvMl3i7pok"</t>
  </si>
  <si>
    <t>"@RassegnaZampa MA PERCHE' VI APPASSIONATE A TUTTE LE STRONZATE ATTE A DIMOSTRARE CHE SIETE DEI POVERETTI"</t>
  </si>
  <si>
    <t>"#Dakar2020 Caduta e arresto cardiaco: muore il portoghese #PauloGoncalves  https://t.co/Z2AJAkQFVU"</t>
  </si>
  <si>
    <t>@MarcoKappa11 @PeruginiRoberto @leleadani Ma va a cagare idiota</t>
  </si>
  <si>
    <t>"PORCODIO CHE SCHIFO !!!\nVERGOGNATI FIGLIO DI TROIA\n@leleadani https://t.co/Ewvd8OMqLZ"</t>
  </si>
  <si>
    <t>@SkySport Campionato più falso al mondo, ridicoli quelli di Sky e Inzaghi sei un pezzo di merda</t>
  </si>
  <si>
    <t>"\ud83c\uddee\ud83c\uddf9 Serie \ud83c\udd70 - 23^ Giornata\n\ud83c\udfdf #Parma \ud83c\udd9a #Lazio 0-1\n\u26bd #Caicedo (41\u2019)\n\u27a1 https://t.co/Rf4NRiaPV2 \n#SkySport #SkySerieA\u2026 https://t.co/AwuOByUKTw"</t>
  </si>
  <si>
    <t>@Gazzetta_it Più o meno come i vostri cervelli ma quelli sono saltati da un pezzo...</t>
  </si>
  <si>
    <t>@SkySport Questo presidente va rinchiuso e messo al bando dalla @SerieA</t>
  </si>
  <si>
    <t>"\u26a0 #UltimOra\n\ud83d\udde3 #Setti: \"Il gesto di #Balotelli ha pi\u00f9 rilievo\n\ud83c\udf99 Con un altro si sarebbe ripreso a giocare dopo un mi\u2026 https://t.co/nlUbALJU7B"</t>
  </si>
  <si>
    <t>@SkySport  siete capaci a trovare un telecronista che sia professionale e non come quei pagliacci di @leleadani e Bergomi!!!!</t>
  </si>
  <si>
    <t>@Sport_Mediaset I tifosi più ridicoli d'Italia</t>
  </si>
  <si>
    <t>"Invasore di campo troppo caloroso, #CR7 non gradisce. #BayerJuve \n\nhttps://t.co/pqZJUvGcuj"</t>
  </si>
  <si>
    <t>@SkySport la vostra cronaca, a mio parere, fa venire il vomito ai morti. #NapoliJuve</t>
  </si>
  <si>
    <t>@tuttosport poco eri, poco sei, poco sarai sempre... vedremo a fine stagione</t>
  </si>
  <si>
    <t>"#Cassano: \"L'Inter vincer\u00e0 lo scudetto, Sarri \u00e8 un allenatore normale\"  https://t.co/163od0QbPV"</t>
  </si>
  <si>
    <t>@410maxgioia @SkySport @RobertaFazio7 E voi ladroni e finoalconfine</t>
  </si>
  <si>
    <t>"@SkySport @RobertaFazio7 Rispetto per De Rossi, voi ridicoli e cazzari"</t>
  </si>
  <si>
    <t>@SkySport @caressafabio ma non vi vergognate neanche un po a sostenere tesi indegne come questa!?!? Ma non vi fate schifo!?!?</t>
  </si>
  <si>
    <t>@SkySport  avete rotto i coglioni con tutte queste finestre pubblicitarie!</t>
  </si>
  <si>
    <t>@Sport_Mediaset L'importante che ci sia ancora qualcuno a pagare questo fallito.</t>
  </si>
  <si>
    <t>"#Brescia, #Balo pensa all'addio: il Gala lo tenta. Il rapporto teso con #Grosso e il duro confronto con #Cellino ha\u2026 https://t.co/BoVoH510WE"</t>
  </si>
  <si>
    <t>@Mariagr89063037 @Gazzetta_it Ah Mariagra non dire fregnacce che va a finire che ci credi ahahahah</t>
  </si>
  <si>
    <t>"@Gazzetta_it La juve non ha plusvalenze fittizie, anzi Orsoloini ne \u00e8 l'esempio lampante lo abbiamo venduto al Bolo\u2026 https://t.co/UFxHOvRD5m"</t>
  </si>
  <si>
    <t>@Gazzetta_it state a rosica è? invece de scrive de batosta a roma , state a pensa a ste cazzate .... a mbianconi</t>
  </si>
  <si>
    <t>"Binotto: \u201cVettel e Leclerc la coppia migliore. Ma fanno un po\u2019 tribolare...\u201d https://t.co/rEurTUGGZ5 #motori #formula1"</t>
  </si>
  <si>
    <t>@tuttosport Sono milionari e fanno pure le fighette! 😤😪</t>
  </si>
  <si>
    <t>"#Juve, senti #Tevez: \"Pensavo al #Boca prima della finale di #Champions contro il #Barcellona\" https://t.co/rSziOV4phS"</t>
  </si>
  <si>
    <t>"@Gazzetta_it Costretti a prendersi i nostri scarti. Falliti a sevizio nostro e della Juve. Pagliacci hahahahaha"</t>
  </si>
  <si>
    <t>"#Milan, accelerata per #Spalletti: si lavora all'intesa https://t.co/DsvTkPGtyq #serieA #milan"</t>
  </si>
  <si>
    <t>@Gazzetta_it @leleadani Ma vai a cagare va!!</t>
  </si>
  <si>
    <t>"#Inter @leleadani dice la sua dopo l'esultanza sul 2-1 di #Lukaku a Praga: \"L'emozione supera ogni cosa\"\u2026 https://t.co/YVLIhBoFV5"</t>
  </si>
  <si>
    <t>@Gazzetta_it QUESTO VA INTERNATO SUBITO PER RAZZISMO.....E BUTTATE LE CHIAVI.</t>
  </si>
  <si>
    <t>@PeppePoppi @SkySport Rosico I?? Voi vi dovete sputare in faccia ndranghetisti..</t>
  </si>
  <si>
    <t>"@SkySport tanti auguri a noi!!\ud83d\ude0d Per gli altri rosiconi,invece, vi consiglio il maalox.. aiuta molto \ud83d\ude1c"</t>
  </si>
  <si>
    <t>@CorSport Voi invece puzzate de cazzo e lo sentiamo tutti</t>
  </si>
  <si>
    <t>"#Buu razzisti all' #Olimpico, la #Uefa per\u00f2 non li ha sentiti \u26bd\ud83d\udc47 ù"</t>
  </si>
  <si>
    <t>"@IMessia77 @AndreaCunctator @tuttosport La recompra de sta beneamata minchia caro gobbo 😎Pagare il prezzo pieno o attaccatevi al trolley 😏"</t>
  </si>
  <si>
    <t>"@AndreaCunctator @tuttosport Questo Deficiente di Sabatini forse non sa' che su Orsolini \u00e8 stata inserita la \"Recom\u2026 https://t.co/ztFphzGbw3"</t>
  </si>
  <si>
    <t>@Gazzetta_it E Voi in ginocchio o a 90?</t>
  </si>
  <si>
    <t>@SkySport  Ma chi cazzè la Morace ? Magari morite tutti tranne Posa e Fianchini almeno quelli fanno ride e intrattengono</t>
  </si>
  <si>
    <t>@Gazzetta_it Sta carta da cesso 💩💩 continua a far parlare di calcio gente senza un minimo di idea dell’argomento 💩💩 Faziosi Falliti</t>
  </si>
  <si>
    <t>"#Inter: con #Eriksen #Conte pu\u00f2 passare al 3-5-1-1 come fece con la #Juve nel 2012-13 https://t.co/uFNzOJU2pR #serieA"</t>
  </si>
  <si>
    <t>@GerardoMarino76 @AIA_it @SerieA ogni domenica è un schifo....e li pagano pure sti 🤡🤡</t>
  </si>
  <si>
    <t>@CorSport Questa è la vera prostituzione intellettuale senza vergogna e senza dignità</t>
  </si>
  <si>
    <t>"\"Il #Tottenham vuole #Rabiot e propone #Eriksen alla #Juventus\" \u2b07\ufe0f https://t.co/IzQiZpUXMI"</t>
  </si>
  <si>
    <t>@frafacchinetti Frà sarà ancora più bello a Maggio scucirlo quello scudetto che puzza di Ladri....</t>
  </si>
  <si>
    <t>@pisto_gol Speriamo che li radiano i Ladroni di merda   andati in serie b perché LADRONI di MERDA.</t>
  </si>
  <si>
    <t>"L\u2019audio originale della intervista a Robert Anthony Boggi, ex-arbitro internazionale. \u201cSe le cose non cambiano, la\u2026 https://t.co/aS1TkUbLbD"</t>
  </si>
  <si>
    <t>@SkySport Ma vai a cagare incompetente 🤡🤡🤡</t>
  </si>
  <si>
    <t>"\u26a0 #UltimOra #Milan\n\ud83c\udf99 #Maldini a #SkySport 24: \"\u00c8 un momento delicato ma fa parte della crescita del club. Cambio al\u2026 https://t.co/SceMgK99L7"</t>
  </si>
  <si>
    <t>"@Sport_Mediaset Gonde ha trovato i 100 euro? 🤣 🤣 🤣 🤣Ridicoli come u nabbule.. 👏👏</t>
  </si>
  <si>
    <t>"#Inter, tutti a cena per festeggiare la vetta. I giocatori in un noto ristorante di Milano dopo la vittoria contro\u2026 https://t.co/owwNIJRgyN"</t>
  </si>
  <si>
    <t>@Gazzetta_it Kondo e probabilmente Gabigol liquidati con plusvalenza .. che cazzo vogliono sto ipocriti?..🍷🍷🍷</t>
  </si>
  <si>
    <t>"#Lazaro, #Kondogbia, #JoaoMario: quelli che l'#Inter ha strapagato ma che hanno fatto flop #calciomercato https://t.co/wCNS8QRvFO #serieA"</t>
  </si>
  <si>
    <t>@Gazzetta_it Giocava nel Real Madrid e ora nel Piemonte calcio..ahahahhahahahaha..questa è fuori</t>
  </si>
  <si>
    <t>@SkySport Sentite CAressa e bergomi ci hanno rotto le @@... avete capito????????? Sono delle ccivette... BERGOMI SPERO .....</t>
  </si>
  <si>
    <t>"#Quagliarella, gol da urlo: la fotosequenza della prodezza in #SampNapoli\nFOTO https://t.co/MK0ggFfxHb"</t>
  </si>
  <si>
    <t>@Gazzetta_it @juventusfc E, come al solito, anche oggi slurp, slurp, slurp, slurp, slurp, slurp..... Fanculo voi e il vostro editore!</t>
  </si>
  <si>
    <t>"Terno secco sulla ruota @juventusfc: i tifosi votano Dygualdo. E #CR7: \"Ci divertiamo\" https://t.co/u8hpA9G8Kg #serieA #juventus"</t>
  </si>
  <si>
    <t>@realvarriale A -11 gli si è atrofizzato il cervello 🧠</t>
  </si>
  <si>
    <t>@DavidSassoli E tu cojone</t>
  </si>
  <si>
    <t>"#Balotelli \u00e8 del tutto #italiano.\nBalotelli \u00e8 del tutto #europeo. https://t.co/2nJFNsHmu0"</t>
  </si>
  <si>
    <t>@tancredipalmeri I gobbi, poverini. Questo non lo vedono</t>
  </si>
  <si>
    <t>"Mi fanno notare questo: prima del fallo da rigore e espulsione di Lautaro, c\u2019\u00e8 la spinta di Zapata a Lautaro, quind\u2026 https://t.co/Jpo9GCz7O8"</t>
  </si>
  <si>
    <t>@CorSport oculatezza societaria......che munnezz e squadra!!!!</t>
  </si>
  <si>
    <t>"#Juve, monte stipendi da record: 146,9 milioni netti totali e una panchina tutta d\u2019oro \ud83d\udcb0  https://t.co/rtTRM45uMf"</t>
  </si>
  <si>
    <t>@GoalItalia Che mongoloide, ma come si fa?? E continuate a dare soldi a quei porci di Sky</t>
  </si>
  <si>
    <t>"Bergomi polemico durante #InterParma: il riferimento \u00e8 alla gara tra Lecce e Juventus \ud83d\udd25\nhttps://t.co/J63jLvM6qQ"</t>
  </si>
  <si>
    <t>"@ADeLaurentiis @sscnapoli Ma va a kaka' !!Forza Napoli"</t>
  </si>
  <si>
    <t>"Con Ancelotti e con questa squadra due vittorie e un pareggio contro un Liverpool stracampione. Contro chi gufa add\u2026 https://t.co/KmUmt0iLbe"</t>
  </si>
  <si>
    <t>@CorSport Meglio esauriti che falsi e zerbini come voi,dovete fallire affiliati</t>
  </si>
  <si>
    <t>"Comunicato #Inter, tutti esauriti nel calcio italiano \u2b07\ufe0f https://t.co/hEUvSuMnuO"</t>
  </si>
  <si>
    <t>"@Sport_Mediaset Sono i brillanti e ripetuti successi con la sua nazionale a fare la differenza...#Pajàsss"</t>
  </si>
  <si>
    <t>"#PallonedOro a #Messi: l'indiscrezione scatena le polemiche. Al Mundo Deportivo ne sono sicuri, gli inviati di Fran\u2026 https://t.co/RhH3B8XjnQ"</t>
  </si>
  <si>
    <t>@Gazzetta_it A me ibra ha un po rotto il cazzo.</t>
  </si>
  <si>
    <t>"Auguri-sberleffo di #Ibrahimovic sui social. E intanto i tifosi milanisti sperano https://t.co/hcNbDFphRz #serieA #milan"</t>
  </si>
  <si>
    <t>@capuanogio Un grande giornale italiano???? Il corriere dello sport???? Ma vai a cagare pirla</t>
  </si>
  <si>
    <t>@tuttosport #Deligt 6 un bidone e te lo dico da juventino!</t>
  </si>
  <si>
    <t>"#Juve, #DeLigt: \"Non capisco le critiche, ho giocato bene\" \u2935\ufe0f https://t.co/AECIOG5pM2"</t>
  </si>
  <si>
    <t>"@SkySport Ooooooooo e bastaaaaaaa!!!È tutt o juorn che mi escono articoli su Cristiano Ronaldo!!!!C AVIT RUTT O CAAAAAAAAAZZZZZ!!!"</t>
  </si>
  <si>
    <t>"\ud83c\udd95 Non solo codino, #CristianoRonaldo\n\ud83d\udc40 Tutti i look del passato\n\ud83d\udcf8 Le foto\n#SkySport \nhttps://t.co/yzJNbIF7uD"</t>
  </si>
  <si>
    <t>"@CorSport Sta gentaglia qua deve andare a lavorare nei campi ad estirpare erbacce e spaccarsi la schiena!! #ilcancrodelcalcio"</t>
  </si>
  <si>
    <t>"#Lazio, striscione dei tifosi a #Trigoria: \u201c#Zaniolo zoppo de #Roma\u201d \ud83d\udcf7 \u2935\ufe0f https://t.co/HSiFgcn93e"</t>
  </si>
  <si>
    <t>@AnxMassimo @Gazzetta_it A coglionazzo!!! Vai a nanna và che è tardi e domani devi andare a scuola!!</t>
  </si>
  <si>
    <t>"@Gazzetta_it So cazzi loro..\nIntanto son Campioni d 'Italia\nIntanto son terzi e da terzi ce sta un possibile Carton\u2026 https://t.co/eg57lqLR3u"</t>
  </si>
  <si>
    <t>@pichettodanilo @it_samp Ma ormai chi vuoi che creda a quel cialtrone, mi stupisco  che i media gli diano ancora a mente.</t>
  </si>
  <si>
    <t>"@it_samp \ud83d\ude02\ud83d\ude02\ud83d\ude02\ud83d\ude02non fa a tempo a dire una delle sue cazzate che subito tutti lo schifano con lui non vuole venire nessuno"</t>
  </si>
  <si>
    <t>@Gazzetta_it Mediaset mandate via pure il conduttore che e un coglione peggio di Cassano buon natale</t>
  </si>
  <si>
    <t>"#tv #Mediaset caccia #Cassano da #TikiTaka https://t.co/pJI8jhGWxr #serieA"</t>
  </si>
  <si>
    <t>Camp300casuali</t>
  </si>
  <si>
    <t>@SkySport I lacchè di Ronaldo....avanti così sky di merda</t>
  </si>
  <si>
    <t>@CorSport Quello che spacca e il ballerino.. i cosidetti</t>
  </si>
  <si>
    <t>@Sport_Mediaset Dominata? Tu sei veramente stupido. Prima o poi sto culo di merda finisce</t>
  </si>
  <si>
    <t>@SkySport FATEMI CAPIRE, MA QUANDO GIOCA L’INTER O C’È IL COMMENTO DEGLI RUBENTINI FATTO A CAZZO O LA REGIA CHE FA CACARE????</t>
  </si>
  <si>
    <t>@HellasVeronaFC Ma prendete per culo i trentini razza di merde</t>
  </si>
  <si>
    <t>"@matteorenzi @ItaliaViva Giustizia fatta per Balotelli. Della serie ""anche i cula ottengono giustizia""! Buaaah ah ah ah ah"</t>
  </si>
  <si>
    <t>@CorSport Ma non riuscite a smettere di inventare? Imbarazzanti è riduttivo</t>
  </si>
  <si>
    <t>@gadlernertweet e tu che auguri a Salvini di prendere una bomba che cazzo sei? dissociato cognitivo o farabutto semplice?</t>
  </si>
  <si>
    <t>@Gazzetta_it Rugani???? Ma dai va la...gli fa una sega a Bastoni!!!</t>
  </si>
  <si>
    <t>@gadlernertweet Sta sempre a dire stronzate.</t>
  </si>
  <si>
    <t>@CorSport Ma non scrivere cazzate che @sscnapoli per molto molto meno e' fallito... Libri in tribunale... Il @acmilan e MORTO</t>
  </si>
  <si>
    <t>@CieloItalia quando il sinistronzismo finisce a puttane…</t>
  </si>
  <si>
    <t>@antoninobar @tuttosport Pare di sì, gli è venuto il tunnel carpale a furia di segarsi dopo aver purgato le mucche sabato sera</t>
  </si>
  <si>
    <t>@pisto_gol Madonna vomito solo a vederlo... lercio e sporco dentro</t>
  </si>
  <si>
    <t>@CorSport @Vivo_e_vegeto Non so se sono più ridicoli gli interisti o voi che gli date corda 🤔</t>
  </si>
  <si>
    <t>@Gazzetta_it Ma chiurit o cess.  Venduti!!</t>
  </si>
  <si>
    <t>@Gazzetta_it @Inter Ridicoli loro e voi</t>
  </si>
  <si>
    <t>@_AndreaPontone Io le darei a voi tre giornate. Inutili e patetici. Ne meritate 20 di fila.</t>
  </si>
  <si>
    <t>@tuttosport Ah mo errore grave? MOCC A MAMMT</t>
  </si>
  <si>
    <t>Camp100casuali</t>
  </si>
  <si>
    <t>@CorSport Ballerino, e il gran cazzo che me ne frega? Che cazzaro</t>
  </si>
  <si>
    <t>@SkySport Il maestro di tuffi Mertens insegna. Buffoni e ridicoli.</t>
  </si>
  <si>
    <t>"@_AndreaPontone In un paese serio, tu fai richiesta e ti danno la 104. Invece  sei costretto ad umiliarti sui social…"</t>
  </si>
  <si>
    <t>@SkySport oooh ma cazzo vuoi vattene al Milan e non scassare i coglioni #Spalletti</t>
  </si>
  <si>
    <t>"@SkySport La @SerieA = 💩💩💩💩💩💩Razzisti ed corrotto sono i stronzi di questa lega 🤢"</t>
  </si>
  <si>
    <t>@tuttosport Sarri, un maleducato saccente e drogato!</t>
  </si>
  <si>
    <t>@KPMG_Italy @juventusfc @pisto_gol Ennesima figura di merda per puffo ricchione e i suoi adepti.</t>
  </si>
  <si>
    <t>@tuttosport @Zelgadis265 Tua mamma tra i cazzi neri. Brutti maiali. Mostrateci chi siete che veniamo a trovarvi. FIGLI DI PUTTANA.</t>
  </si>
  <si>
    <t>@SkySport Luridi porci parlate della manata in faccia a Cuadrado, maiali 🐖</t>
  </si>
  <si>
    <t>"@SkySport per favore non mandate più quella testa di cazzo di marcheggiani a commentare la roma . Grazie"</t>
  </si>
  <si>
    <t>@SkySportMotoGP @MotoGP Va a piglia ner culo!</t>
  </si>
  <si>
    <t>@matteosalvinimi Sciacallo!!! Non togliere l’attenzione e rispondi su Savoini</t>
  </si>
  <si>
    <t>@tuttosport @Gloria17071942 Fuori dal cazzo ste 💩.. che vogliono fare soldi a spese di tanti altri tifosi fuori in tutti gli stadi però.</t>
  </si>
  <si>
    <t>@tuttosport Che cesso di societa!!! Via perin per lasciare posto ad un buffon(e)</t>
  </si>
  <si>
    <t>@Sport_Mediaset Soliti fascisti razzisti di m**** spalleggiati da Salvini e soci</t>
  </si>
  <si>
    <t>@tuttosport Ma va a cagare tirchio...</t>
  </si>
  <si>
    <t>"@SkySport ma che vermi siete? #Dessena la #var a la carte. Fate schifo."</t>
  </si>
  <si>
    <t>@Sport_Mediaset DOVETE MANDARE A CASA QUEL GOBBO BASTARDO DI GIANNI BALZARINI, complice mafioso</t>
  </si>
  <si>
    <t>@MomentiCalcio @aylaf93 So rimasti settotto gobbi de merda a guardarlo</t>
  </si>
  <si>
    <t>@tancredipalmeri @il_Malpensante Ma ti chiami Tancredi o Palmeri? Oppure più semplicemente coglione?!?</t>
  </si>
  <si>
    <t>@Gazzetta_it Quanto rosicate merde, e più rosicate e più godiamo e più vinciamo</t>
  </si>
  <si>
    <t>@Gazzetta_it Giornale di merda ch'e a Napoli non vende un cazzo</t>
  </si>
  <si>
    <t>@Gazzetta_it Questo lo manderei a zappare, ha un cervello come il buco del culo di una gallina</t>
  </si>
  <si>
    <t>@tuttosport Ma che crepasse sto parassita! E' di un ignoranza colossale!</t>
  </si>
  <si>
    <t>@SkySport Come Kk a Torino due anni fa, ma si sa, siete i leccaculi degli Agnelli che vi reggono la baracca, o la baldracca</t>
  </si>
  <si>
    <t>@SkySport Sono sempre più tentato di disdire l'abbonamento a Sky.  La sudditanza nei confronti dei ladri di vinovo è veramente imbarazzante.</t>
  </si>
  <si>
    <t>@_Cotu Mortacci, a quanti de voi é morta la maestra da piccoli? Annatece ai corsi serali, fate in tempo</t>
  </si>
  <si>
    <t>@it_samp Sei una persona di merda . Istiga la violenza . Noi non ti vogliamo e prima o poi te ne andrai</t>
  </si>
  <si>
    <t>@Gazzetta_it Siete patetici.. una vergogna.. rigore su Duncan solare. E voi zitti e con gli occhi chiusi.</t>
  </si>
  <si>
    <t>@Gazzetta_it Buffoni. A San siro c’è l’Inter!</t>
  </si>
  <si>
    <t>@CorSport CORRIERE DELLO SPORT:La vergogna del giornalismo italiano siete voi....giornale sportivo senza valorI e senza dignità!!!!!</t>
  </si>
  <si>
    <t>@Gazzetta_it È una vergogna, solo i nostri espulsi e squalificati per più di una giornata. Fate schifo!</t>
  </si>
  <si>
    <t>@s_tamburini Dirti che sei un pirla è farti un complimento, mio Dio a che livello è arrivato il giornalismo italiano 😩</t>
  </si>
  <si>
    <t>discriminazione genere</t>
  </si>
  <si>
    <t>@inter1374 @Gazzetta_it Sei davvero un povero ritardato interista....vaffanculo pure tu assieme a Cazzano!!</t>
  </si>
  <si>
    <t>@realvarriale Il direttore continua non capirci una beata minchia di regolamenti. Infatti continua a scrivere minchiate.</t>
  </si>
  <si>
    <t>@SkySport Grande rapina a Firenze.. Complimenti pezzi di merda!</t>
  </si>
  <si>
    <t>@Sport_Mediaset Sei proprio un buffone @Balo.. Pagliaccio ti manderei a giocare in 3 categoria....</t>
  </si>
  <si>
    <t>@Gazzetta_it Che fine di merda la gazzetta ridotto a un giornaletto come di più tv</t>
  </si>
  <si>
    <t>@tuttosport Faceva meglio a stare zitto dato lo schifo che sta facendo, almeno aveva una scusante</t>
  </si>
  <si>
    <t>@Gazzetta_it Roma = dilettanti e venduti</t>
  </si>
  <si>
    <t>Coglioni i fascisti della curva di Verona. Immaturo l'arbitro che non sospende la partita. Indecente la FIGC che non ha il coraggio di prende provvedimenti contro i fascisti. Un paese bigotto l'Italia intera. #veronabrescia #balotelli"</t>
  </si>
  <si>
    <t>@RomeluLukaku9 @ChrisSmalling @CorSport #juventini e #raccomandati da sempre. La rovina e vergogna di questo paese @juventusfc</t>
  </si>
  <si>
    <t>@Sport_Mediaset Che se spenga il culo ma in tutti i sensi</t>
  </si>
  <si>
    <t>@Gazzetta_it I procuratori sono la rovina del calcio!</t>
  </si>
  <si>
    <t>@Gazzetta_it Servi e zerbini dei gobbi ma non vi fate schifo da soli ma la dignità dove l’avete lasciata</t>
  </si>
  <si>
    <t>@CorSport Ignoranza a go go e le vendite giù!</t>
  </si>
  <si>
    <t>@Gazzetta_it Anche a costo di farmi ribloccare siete un giornale di merda gestito@da@schiavi</t>
  </si>
  <si>
    <t>@realvarriale Vai a zappare parassita!</t>
  </si>
  <si>
    <t>@SkySport Punizione sul palo del portiere coglioni....La Pirateria uccide il calcio e voi fate il funerale coglioni</t>
  </si>
  <si>
    <t>"@SkySport ma guarda te che cesso di portiere che abbiamo!!!Più lo vedo sto gol e più mi sale il nervo ... raggio laser maledetto!!"</t>
  </si>
  <si>
    <t>@Sport_Mediaset la domanda giusta è...." ma chi caxxo lo caga a sto gnomo di merda sui social?</t>
  </si>
  <si>
    <t>Camp100hs</t>
  </si>
  <si>
    <t xml:space="preserve">Si può comprendere che alcune volte ci si senta vittime di ingiustizie, ma ci sono altri modi non offensivi per esprimere le proprie argomentazioni </t>
  </si>
  <si>
    <t>Ognuno è libero di esprimere il proprio pensiero, ma in maniera civile ed educata</t>
  </si>
  <si>
    <t>Anche se certe volte viene spontaneo rispondere a degli attacchi in maniera pensante, questo atteggiamento non fa altro che generare altro odio in maniera non costruttiva</t>
  </si>
  <si>
    <t>augurio morte</t>
  </si>
  <si>
    <t>augurio lavoro</t>
  </si>
  <si>
    <t>Etichette di riga</t>
  </si>
  <si>
    <t>Totale complessivo</t>
  </si>
  <si>
    <t>Alcune volte può sembrare che la propria squadra sia più vittima di ingiustizie delle altre, ma spesso anche i tifosi della squadra avversaria la pensano allo stesso modo</t>
  </si>
  <si>
    <t>Credi quindi che una persona che non si comporta come tu ritieni corretto o la pensa diversamente da te debba essere sottoposto a cure mediche contro la sua volontà?</t>
  </si>
  <si>
    <t>augurio tso</t>
  </si>
  <si>
    <t>Anche se non si condivide l'opinione di alcune persone, si può esprimere il proprio disaccordo senza offendere</t>
  </si>
  <si>
    <t>Le persone possono certamente commettere degli errori, ma si può farlo notare senza offendere</t>
  </si>
  <si>
    <t>Certe persone possono piacerci meno di altre, ma andrebbero trattate comunque con rispetto</t>
  </si>
  <si>
    <t>Anche gli atleti professionisti possono avere dei periodi di minor rendimento, non andrebbero offesi per questo</t>
  </si>
  <si>
    <t>Anche se l'operato di una persona può essere discutibile, non è necessario offendere</t>
  </si>
  <si>
    <t>tipo_risposta</t>
  </si>
  <si>
    <t>augurio male</t>
  </si>
  <si>
    <t>OFF comport</t>
  </si>
  <si>
    <t>OFF comport gruppo</t>
  </si>
  <si>
    <t>OFF tifosi</t>
  </si>
  <si>
    <t>oFF tifosi</t>
  </si>
  <si>
    <t>OFF posizioni</t>
  </si>
  <si>
    <t>OFF opinione</t>
  </si>
  <si>
    <t>OFF errori</t>
  </si>
  <si>
    <t>OFF punto di vista</t>
  </si>
  <si>
    <t>OFF operato</t>
  </si>
  <si>
    <t>OFF fisico</t>
  </si>
  <si>
    <t>OFF pensiero</t>
  </si>
  <si>
    <t>OFF volgarità</t>
  </si>
  <si>
    <t>OFF innervosirsi</t>
  </si>
  <si>
    <t>OFF persona</t>
  </si>
  <si>
    <t>OFF risposta attacco</t>
  </si>
  <si>
    <t>OFF squadra gruppo</t>
  </si>
  <si>
    <t>OFF rendimento</t>
  </si>
  <si>
    <t>OFF infastidire</t>
  </si>
  <si>
    <t>OFF generico volgare</t>
  </si>
  <si>
    <t>OFF generico</t>
  </si>
  <si>
    <t>augurio violenza</t>
  </si>
  <si>
    <t>CORR giorn obiett off</t>
  </si>
  <si>
    <t>CORR giorn squadra off</t>
  </si>
  <si>
    <t>CORR scorrettezze</t>
  </si>
  <si>
    <t>CORR arbitri squadra</t>
  </si>
  <si>
    <t>CORR ingiustizie vittima</t>
  </si>
  <si>
    <t>CORR imparzialità</t>
  </si>
  <si>
    <t>CORR accuse mafia</t>
  </si>
  <si>
    <t>CORR giorn obiett</t>
  </si>
  <si>
    <t>CORR ingiustizie squadra</t>
  </si>
  <si>
    <t>CORR arbitri errori</t>
  </si>
  <si>
    <t>CORR giorn punto di vista</t>
  </si>
  <si>
    <t>denigratorio</t>
  </si>
  <si>
    <t>OFF donne</t>
  </si>
  <si>
    <t>in risposta ad augurio/speranza di qualcosa d negativo</t>
  </si>
  <si>
    <t>in risposta a commenti offensivi che sottolineano la corruzione</t>
  </si>
  <si>
    <t>Target arbitri</t>
  </si>
  <si>
    <t>Target giornali</t>
  </si>
  <si>
    <t>Anche se non si condivide il punto di vista di alcuni giornali/giornalisti, si può esprimere il proprio disaccordo senza offendere</t>
  </si>
  <si>
    <t>Taget altro</t>
  </si>
  <si>
    <t>Anche se possiamo avere l'impressione che non vi sia imparzialità e correttezza, si può esprimere il proprio disaccordo senza offese</t>
  </si>
  <si>
    <t xml:space="preserve">Alcune volte può sembrare che vengano commesse delle scorrettezze, ma ci sono altri modi non offensivi per esprimere le proprie argomentazioni </t>
  </si>
  <si>
    <t xml:space="preserve">in risposta a commenti offensivi... </t>
  </si>
  <si>
    <t>vs.comportamento</t>
  </si>
  <si>
    <t>generici</t>
  </si>
  <si>
    <t>per rabbia</t>
  </si>
  <si>
    <t>È comprensibile che alcune volte ci si innervosisca, ma si può spiegare il proprio punto di vista invece di offendere</t>
  </si>
  <si>
    <t>vs. opinioni/pensieri</t>
  </si>
  <si>
    <t>È comprensibile che a volte non si sia d'accordo con le posizioni di alcune persone, ma tutti devono essere trattati con rispetto</t>
  </si>
  <si>
    <t>vs. persona in sé</t>
  </si>
  <si>
    <t>È comprensibile che si voglia difendere la propria squadra, ma anche i tifosi delle squadre avversarie dovrebbero essere trattati con rispetto</t>
  </si>
  <si>
    <t>L'atteggiamento di certe persone può non piacerci, ma si può esprimere la propria opinione senza offendere le donne in genere.</t>
  </si>
  <si>
    <t>RISPOSTA</t>
  </si>
  <si>
    <t>Ognuno è libero di esprimere il proprio pensiero, ma in maniera non offensiva</t>
  </si>
  <si>
    <t>È normale che alcuni comportamenti/opinioni/pensieri ci possano infastidire, ma si potrebbe cerca di esprimerlo senza offendere e in modo gentile</t>
  </si>
  <si>
    <t>Nonostante ci si possa arrabbiare molto per alcuni comportamenti o atteggiamenti, bisognerebbe cercare di esprimere il proprio pensiero in maniera civile</t>
  </si>
  <si>
    <t>Quando non si condivide il punto di vista altrui si potrebbe argomentare il proprio punto di vista invece di attaccare gli altri</t>
  </si>
  <si>
    <t>È comprensibile che a volte ci si innervosisca per atteggiamenti e comportamenti altrui, ma utilizzando questi termini si denigra un'intera categoria di persone e questo non è  accettabile</t>
  </si>
  <si>
    <t>Nonostante ci si possa arrabbiare molto per i comportamenti o gli atteggiamenti delle altre persone, l'istigazione alla violenza e/o le minacce sono cose molto gravi.</t>
  </si>
  <si>
    <t>È possibile che alcuni giornali/giornalisti siano più favorevoli verso una squadra rispetto a un'altra, ma si può esprimere il proprio dissenso senza offendere</t>
  </si>
  <si>
    <t>Anche se non si è d'accordo con le azioni e i comportamenti di alcune persone, si può esprimere il proprio disaccordo senza offendere</t>
  </si>
  <si>
    <t>Anche se non si è d'accordo con le azioni e i comportamenti di alcune persone, si può esprimere il proprio disaccordo senza offendere un intero gruppo di persone</t>
  </si>
  <si>
    <t>Può capitare di non condividere il pensiero espresso da alcune persone, ma si può manifestare il proprio disaccordo senza offendere.</t>
  </si>
  <si>
    <t>Certe squadre possono piacerci meno di altre, ma si può esprimere la propria opinione senza offendere un intero gruppo di persone</t>
  </si>
  <si>
    <t>Sì può essere d'accordo o meno con i comportamenti o gli atteggiamenti altrui, ma questo non ha nulla a che fare con l'aspetto fisico della persona</t>
  </si>
  <si>
    <t>Con questo commento non solo colpisci la persona a cui è rivolto, ma anche le persone che svolgono  effettivamente questo lavoro.</t>
  </si>
  <si>
    <t>Anche se alcune volte le persone si comportano in maniera sbagliata, augurare loro il male non servirà a eliminare le azioni negative commesse.</t>
  </si>
  <si>
    <t>Anche se alcune volte ci sembra che le persone si comportino in maniera sbagliata, augurare la morte a qualcuno è molto grave.</t>
  </si>
  <si>
    <t>Anche se può sembrare che vi sia corruzione, queste accuse sono gravi e offensive.</t>
  </si>
  <si>
    <t>Gli arbitri possono commettere degli errori come tutti, ma ci si può esprimere in altri termini senza offendere.</t>
  </si>
  <si>
    <t>Alcune volte può sembrare che gli arbitri favoriscano una squadra rispetto a un'altra, ma ci si può esprimere in altri termini senza offendere.</t>
  </si>
  <si>
    <t>Alcune volte può sembrare che i giornali/giornalisti non siano obiettivi, ma spesso le situazioni sono interpretabili in modi diversi e possono essere viste da diversi punti di vista.</t>
  </si>
  <si>
    <t>Alcune volte può sembrare che i giornali/giornalisti non siano obiettivi, ma si può esprimere il proprio disaccordo senza offendere.</t>
  </si>
  <si>
    <t>(vuoto)</t>
  </si>
  <si>
    <t>Conteggio di RISPOSTA</t>
  </si>
  <si>
    <t>Con questo commento non solo colpisci la persona a cui è rivolto, ma anche le persone che svolgono effettivamente questo lavoro.</t>
  </si>
  <si>
    <t>Anche se non si condivide il punto di vista di alcuni giornali/giornalisti, si può esprimere il proprio disaccordo senza offendere.</t>
  </si>
  <si>
    <t>È possibile che alcuni giornali/giornalisti siano più favorevoli verso una squadra rispetto a un'altra, ma si può esprimere il proprio dissenso senza offendere.</t>
  </si>
  <si>
    <t>Anche se possiamo avere l'impressione che non vi sia imparzialità e correttezza, si può esprimere il proprio disaccordo senza offese.</t>
  </si>
  <si>
    <t>Alcune volte può sembrare che la propria squadra sia più vittima di ingiustizie delle altre, ma spesso anche i tifosi della squadra avversaria la pensano allo stesso modo.</t>
  </si>
  <si>
    <t>Si può comprendere che alcune volte ci si senta vittime di ingiustizie, ma ci sono altri modi non offensivi per esprimere le proprie argomentazioni.</t>
  </si>
  <si>
    <t xml:space="preserve">Alcune volte può sembrare che vengano commesse delle scorrettezze, ma ci sono altri modi non offensivi per esprimere le proprie argomentazioni. </t>
  </si>
  <si>
    <t>Anche se non si è d'accordo con le azioni e i comportamenti di alcune persone, si può esprimere il proprio disaccordo senza offendere.</t>
  </si>
  <si>
    <t>Anche se non si è d'accordo con le azioni e i comportamenti di alcune persone, si può esprimere il proprio disaccordo senza offendere un intero gruppo di persone.</t>
  </si>
  <si>
    <t>Anche se l'operato di una persona può essere discutibile, non è necessario offendere.</t>
  </si>
  <si>
    <t>Le persone possono certamente commettere degli errori, ma si può farlo notare senza offendere.</t>
  </si>
  <si>
    <t>Anche gli atleti professionisti possono avere dei periodi di minor rendimento, non andrebbero offesi per questo.</t>
  </si>
  <si>
    <t>Anche se non si condivide l'opinione di alcune persone, si può esprimere il proprio disaccordo senza offendere.</t>
  </si>
  <si>
    <t>È comprensibile che a volte non si sia d'accordo con le posizioni di alcune persone, ma tutti devono essere trattati con rispetto.</t>
  </si>
  <si>
    <t>Quando non si condivide il punto di vista altrui si potrebbe argomentare il proprio punto di vista invece di attaccare gli altri.</t>
  </si>
  <si>
    <t>Anche se certe volte viene spontaneo rispondere a degli attacchi in maniera pensante, questo atteggiamento non fa altro che generare altro odio in maniera non costruttiva.</t>
  </si>
  <si>
    <t>Certe persone possono piacerci meno di altre, ma andrebbero trattate comunque con rispetto.</t>
  </si>
  <si>
    <t>Certe squadre possono piacerci meno di altre, ma si può esprimere la propria opinione senza offendere un intero gruppo di persone.</t>
  </si>
  <si>
    <t>Sì può essere d'accordo o meno con i comportamenti o gli atteggiamenti altrui, ma questo non ha nulla a che fare con l'aspetto fisico della persona.</t>
  </si>
  <si>
    <t>È comprensibile che si voglia difendere la propria squadra, ma anche i tifosi delle squadre avversarie dovrebbero essere trattati con rispetto.</t>
  </si>
  <si>
    <t>È normale che alcuni comportamenti/opinioni/pensieri ci possano infastidire, ma si potrebbe cerca di esprimerlo senza offendere e in modo gentile.</t>
  </si>
  <si>
    <t>È comprensibile che alcune volte ci si innervosisca, ma si può spiegare il proprio punto di vista invece di offendere.</t>
  </si>
  <si>
    <t>Nonostante ci si possa arrabbiare molto per alcuni comportamenti o atteggiamenti, bisognerebbe cercare di esprimere il proprio pensiero in maniera civile.</t>
  </si>
  <si>
    <t>Ognuno è libero di esprimere il proprio pensiero, ma in maniera civile ed educata.</t>
  </si>
  <si>
    <t>Ognuno è libero di esprimere il proprio pensiero, ma in maniera non offensiva.</t>
  </si>
  <si>
    <t>in risposta a commenti che utilizzano etichette denigratorie verso un gruppo di persone</t>
  </si>
  <si>
    <t>È comprensibile che a volte ci si innervosisca per atteggiamenti e comportamenti altrui, ma utilizzando questi termini si denigra un'intera categoria di persone e questo non è accettabile.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</si>
</sst>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Alignment="1"/>
    <xf numFmtId="0" fontId="0" fillId="0" borderId="0" xfId="0" applyFill="1" applyAlignment="1">
      <alignment wrapText="1"/>
    </xf>
    <xf numFmtId="0" fontId="2" fillId="0" borderId="0" xfId="0" applyFont="1" applyFill="1" applyAlignment="1"/>
    <xf numFmtId="0" fontId="0" fillId="0" borderId="0" xfId="0" applyFill="1"/>
    <xf numFmtId="0" fontId="2" fillId="0" borderId="0" xfId="0" applyFont="1" applyFill="1"/>
    <xf numFmtId="0" fontId="1" fillId="0" borderId="0" xfId="0" applyFont="1" applyFill="1" applyAlignment="1"/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0" xfId="0" applyFont="1" applyFill="1" applyAlignment="1">
      <alignment wrapText="1"/>
    </xf>
    <xf numFmtId="0" fontId="3" fillId="0" borderId="0" xfId="1" applyFill="1" applyAlignment="1">
      <alignment wrapText="1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19.42131597222" createdVersion="6" refreshedVersion="6" minRefreshableVersion="3" recordCount="305" xr:uid="{DE0AB7FC-E58E-3C44-933C-93803EB98CE2}">
  <cacheSource type="worksheet">
    <worksheetSource ref="E1:K1048576" sheet="Tweet+Risp"/>
  </cacheSource>
  <cacheFields count="7">
    <cacheField name="Target_chi" numFmtId="0">
      <sharedItems containsBlank="1"/>
    </cacheField>
    <cacheField name="Target_categoria" numFmtId="0">
      <sharedItems containsBlank="1"/>
    </cacheField>
    <cacheField name="Contenuto/tema" numFmtId="0">
      <sharedItems containsBlank="1"/>
    </cacheField>
    <cacheField name="offensività" numFmtId="0">
      <sharedItems containsString="0" containsBlank="1" containsNumber="1" containsInteger="1" minValue="1" maxValue="3"/>
    </cacheField>
    <cacheField name="hate speech" numFmtId="0">
      <sharedItems containsString="0" containsBlank="1" containsNumber="1" containsInteger="1" minValue="0" maxValue="1"/>
    </cacheField>
    <cacheField name="tipo_risposta" numFmtId="0">
      <sharedItems containsBlank="1" count="38">
        <s v="augurio lavoro"/>
        <s v="augurio male"/>
        <s v="augurio morte"/>
        <s v="augurio tso"/>
        <s v="augurio violenza"/>
        <s v="CORR accuse mafia"/>
        <s v="CORR arbitri errori"/>
        <s v="CORR arbitri squadra"/>
        <s v="CORR giorn obiett"/>
        <s v="CORR giorn obiett off"/>
        <s v="CORR giorn punto di vista"/>
        <s v="CORR giorn squadra off"/>
        <s v="CORR imparzialità"/>
        <s v="CORR ingiustizie squadra"/>
        <s v="CORR ingiustizie vittima"/>
        <s v="CORR scorrettezze"/>
        <s v="denigratorio"/>
        <s v="OFF comport"/>
        <s v="OFF comport gruppo"/>
        <s v="OFF donne"/>
        <s v="OFF errori"/>
        <s v="OFF fisico"/>
        <s v="OFF generico"/>
        <s v="OFF generico volgare"/>
        <s v="OFF infastidire"/>
        <s v="OFF innervosirsi"/>
        <s v="OFF operato"/>
        <s v="OFF opinione"/>
        <s v="OFF pensiero"/>
        <s v="OFF persona"/>
        <s v="OFF posizioni"/>
        <s v="OFF punto di vista"/>
        <s v="OFF rendimento"/>
        <s v="OFF risposta attacco"/>
        <s v="OFF squadra gruppo"/>
        <s v="oFF tifosi"/>
        <s v="OFF volgarità"/>
        <m/>
      </sharedItems>
    </cacheField>
    <cacheField name="RISPOSTA" numFmtId="0">
      <sharedItems containsBlank="1" count="38">
        <s v="Con questo commento non solo colpisci la persona a cui è rivolto, ma anche le persone che svolgono  effettivamente questo lavoro."/>
        <s v="Anche se alcune volte le persone si comportano in maniera sbagliata, augurare loro il male non servirà a eliminare le azioni negative commesse."/>
        <s v="Anche se alcune volte ci sembra che le persone si comportino in maniera sbagliata, augurare la morte a qualcuno è molto grave."/>
        <s v="Credi quindi che una persona che non si comporta come tu ritieni corretto o la pensa diversamente da te debba essere sottoposto a cure mediche contro la sua volontà?"/>
        <s v="Nonostante ci si possa arrabbiare molto per i comportamenti o gli atteggiamenti delle altre persone, l'istigazione alla violenza e/o le minacce sono cose molto gravi."/>
        <s v="Anche se può sembrare che vi sia corruzione, queste accuse sono gravi e offensive."/>
        <s v="Gli arbitri possono commettere degli errori come tutti, ma ci si può esprimere in altri termini senza offendere."/>
        <s v="Alcune volte può sembrare che gli arbitri favoriscano una squadra rispetto a un'altra, ma ci si può esprimere in altri termini senza offendere."/>
        <s v="Alcune volte può sembrare che i giornali/giornalisti non siano obiettivi, ma spesso le situazioni sono interpretabili in modi diversi e possono essere viste da diversi punti di vista."/>
        <s v="Alcune volte può sembrare che i giornali/giornalisti non siano obiettivi, ma si può esprimere il proprio disaccordo senza offendere."/>
        <s v="Anche se non si condivide il punto di vista di alcuni giornali/giornalisti, si può esprimere il proprio disaccordo senza offendere"/>
        <s v="È possibile che alcuni giornali/giornalisti siano più favorevoli verso una squadra rispetto a un'altra, ma si può esprimere il proprio dissenso senza offendere"/>
        <s v="Anche se possiamo avere l'impressione che non vi sia imparzialità e correttezza, si può esprimere il proprio disaccordo senza offese"/>
        <s v="Alcune volte può sembrare che la propria squadra sia più vittima di ingiustizie delle altre, ma spesso anche i tifosi della squadra avversaria la pensano allo stesso modo"/>
        <s v="Si può comprendere che alcune volte ci si senta vittime di ingiustizie, ma ci sono altri modi non offensivi per esprimere le proprie argomentazioni "/>
        <s v="Alcune volte può sembrare che vengano commesse delle scorrettezze, ma ci sono altri modi non offensivi per esprimere le proprie argomentazioni "/>
        <s v="È comprensibile che a volte ci si innervosisca per atteggiamenti e comportamenti altrui, ma utilizzando questi termini si denigra un'intera categoria di persone e questo non è  accettabile"/>
        <s v="Anche se non si è d'accordo con le azioni e i comportamenti di alcune persone, si può esprimere il proprio disaccordo senza offendere"/>
        <s v="Anche se non si è d'accordo con le azioni e i comportamenti di alcune persone, si può esprimere il proprio disaccordo senza offendere un intero gruppo di persone"/>
        <s v="L'atteggiamento di certe persone può non piacerci, ma si può esprimere la propria opinione senza offendere le donne in genere."/>
        <s v="Le persone possono certamente commettere degli errori, ma si può farlo notare senza offendere"/>
        <s v="Sì può essere d'accordo o meno con i comportamenti o gli atteggiamenti altrui, ma questo non ha nulla a che fare con l'aspetto fisico della persona"/>
        <s v="Ognuno è libero di esprimere il proprio pensiero, ma in maniera civile ed educata"/>
        <s v="Ognuno è libero di esprimere il proprio pensiero, ma in maniera non offensiva"/>
        <s v="È normale che alcuni comportamenti/opinioni/pensieri ci possano infastidire, ma si potrebbe cerca di esprimerlo senza offendere e in modo gentile"/>
        <s v="È comprensibile che alcune volte ci si innervosisca, ma si può spiegare il proprio punto di vista invece di offendere"/>
        <s v="Anche se l'operato di una persona può essere discutibile, non è necessario offendere"/>
        <s v="Anche se non si condivide l'opinione di alcune persone, si può esprimere il proprio disaccordo senza offendere"/>
        <s v="Può capitare di non condividere il pensiero espresso da alcune persone, ma si può manifestare il proprio disaccordo senza offendere."/>
        <s v="Certe persone possono piacerci meno di altre, ma andrebbero trattate comunque con rispetto"/>
        <s v="È comprensibile che a volte non si sia d'accordo con le posizioni di alcune persone, ma tutti devono essere trattati con rispetto"/>
        <s v="Quando non si condivide il punto di vista altrui si potrebbe argomentare il proprio punto di vista invece di attaccare gli altri"/>
        <s v="Anche gli atleti professionisti possono avere dei periodi di minor rendimento, non andrebbero offesi per questo"/>
        <s v="Anche se certe volte viene spontaneo rispondere a degli attacchi in maniera pensante, questo atteggiamento non fa altro che generare altro odio in maniera non costruttiva"/>
        <s v="Certe squadre possono piacerci meno di altre, ma si può esprimere la propria opinione senza offendere un intero gruppo di persone"/>
        <s v="È comprensibile che si voglia difendere la propria squadra, ma anche i tifosi delle squadre avversarie dovrebbero essere trattati con rispetto"/>
        <s v="Nonostante ci si possa arrabbiare molto per alcuni comportamenti o atteggiamenti, bisognerebbe cercare di esprimere il proprio pensiero in maniera civil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5">
  <r>
    <s v="gruppo"/>
    <s v="tifosi"/>
    <s v="insulto generico"/>
    <n v="1"/>
    <n v="0"/>
    <x v="0"/>
    <x v="0"/>
  </r>
  <r>
    <s v="gruppo"/>
    <s v="tifosi"/>
    <s v="insulto generico"/>
    <n v="1"/>
    <n v="0"/>
    <x v="0"/>
    <x v="0"/>
  </r>
  <r>
    <s v="singolo"/>
    <s v="giornalismo"/>
    <s v="insulto generico"/>
    <n v="1"/>
    <n v="0"/>
    <x v="0"/>
    <x v="0"/>
  </r>
  <r>
    <s v="singolo"/>
    <s v="non identificabile"/>
    <s v="insulto generico"/>
    <n v="2"/>
    <n v="0"/>
    <x v="0"/>
    <x v="0"/>
  </r>
  <r>
    <s v="singolo"/>
    <s v="giornalismo"/>
    <s v="insulto generico"/>
    <n v="1"/>
    <n v="0"/>
    <x v="1"/>
    <x v="1"/>
  </r>
  <r>
    <s v="singolo"/>
    <s v="utente"/>
    <s v="insulto generico"/>
    <n v="1"/>
    <n v="0"/>
    <x v="1"/>
    <x v="1"/>
  </r>
  <r>
    <s v="organizzazione"/>
    <s v="giornalismo"/>
    <s v="insulto generico"/>
    <n v="2"/>
    <n v="0"/>
    <x v="1"/>
    <x v="1"/>
  </r>
  <r>
    <s v="gruppo"/>
    <s v="giornalismo"/>
    <s v="insulto generico"/>
    <n v="2"/>
    <n v="0"/>
    <x v="2"/>
    <x v="2"/>
  </r>
  <r>
    <s v="organizzazione"/>
    <s v="giornalismo"/>
    <s v="insulto generico"/>
    <n v="3"/>
    <n v="0"/>
    <x v="2"/>
    <x v="2"/>
  </r>
  <r>
    <s v="singolo"/>
    <s v="allenatori"/>
    <s v="insulto generico"/>
    <n v="3"/>
    <n v="0"/>
    <x v="2"/>
    <x v="2"/>
  </r>
  <r>
    <s v="singolo"/>
    <s v="atleti"/>
    <s v="insulto generico"/>
    <n v="3"/>
    <n v="0"/>
    <x v="2"/>
    <x v="2"/>
  </r>
  <r>
    <s v="singolo"/>
    <s v="atleti"/>
    <s v="insulto generico"/>
    <n v="3"/>
    <n v="0"/>
    <x v="2"/>
    <x v="2"/>
  </r>
  <r>
    <s v="singolo"/>
    <s v="non identificabile"/>
    <s v="insulto generico"/>
    <n v="2"/>
    <n v="0"/>
    <x v="2"/>
    <x v="2"/>
  </r>
  <r>
    <s v="singolo"/>
    <s v="personaggi"/>
    <s v="insulto generico"/>
    <n v="3"/>
    <n v="0"/>
    <x v="2"/>
    <x v="2"/>
  </r>
  <r>
    <s v="singolo"/>
    <s v="utente"/>
    <s v="insulto categoria"/>
    <n v="1"/>
    <n v="0"/>
    <x v="3"/>
    <x v="3"/>
  </r>
  <r>
    <s v="singolo"/>
    <s v="allenatori"/>
    <s v="insulto generico"/>
    <n v="2"/>
    <n v="0"/>
    <x v="3"/>
    <x v="3"/>
  </r>
  <r>
    <s v="singolo"/>
    <s v="tifosi"/>
    <s v="insulto generico"/>
    <n v="1"/>
    <n v="0"/>
    <x v="3"/>
    <x v="3"/>
  </r>
  <r>
    <s v="singolo"/>
    <s v="utente"/>
    <s v="insulto generico"/>
    <n v="1"/>
    <n v="0"/>
    <x v="3"/>
    <x v="3"/>
  </r>
  <r>
    <s v="gruppo"/>
    <s v="non identificabile"/>
    <s v="insulto categoria"/>
    <n v="3"/>
    <n v="1"/>
    <x v="4"/>
    <x v="4"/>
  </r>
  <r>
    <s v="singolo"/>
    <s v="allenatori"/>
    <s v="insulto generico"/>
    <n v="1"/>
    <n v="0"/>
    <x v="4"/>
    <x v="4"/>
  </r>
  <r>
    <s v="singolo"/>
    <s v="giornalismo"/>
    <s v="insulto generico"/>
    <n v="1"/>
    <n v="0"/>
    <x v="4"/>
    <x v="4"/>
  </r>
  <r>
    <s v="gruppo"/>
    <s v="tifosi"/>
    <s v="insulto generico"/>
    <n v="2"/>
    <n v="0"/>
    <x v="5"/>
    <x v="5"/>
  </r>
  <r>
    <s v="organizzazione"/>
    <s v="giornalismo"/>
    <s v="insulto generico"/>
    <n v="1"/>
    <n v="0"/>
    <x v="5"/>
    <x v="5"/>
  </r>
  <r>
    <s v="organizzazione"/>
    <s v="organizzazione"/>
    <s v="insulto generico"/>
    <n v="1"/>
    <n v="0"/>
    <x v="5"/>
    <x v="5"/>
  </r>
  <r>
    <s v="organizzazione"/>
    <s v="organizzazione"/>
    <s v="insulto generico"/>
    <n v="1"/>
    <n v="0"/>
    <x v="5"/>
    <x v="5"/>
  </r>
  <r>
    <s v="organizzazione"/>
    <s v="squadra"/>
    <s v="insulto generico"/>
    <n v="1"/>
    <n v="0"/>
    <x v="5"/>
    <x v="5"/>
  </r>
  <r>
    <s v="singolo"/>
    <s v="atleti"/>
    <s v="insulto generico"/>
    <n v="1"/>
    <n v="0"/>
    <x v="5"/>
    <x v="5"/>
  </r>
  <r>
    <s v="gruppo"/>
    <s v="allenatori"/>
    <s v="insulto generico"/>
    <n v="1"/>
    <n v="0"/>
    <x v="6"/>
    <x v="6"/>
  </r>
  <r>
    <s v="gruppo"/>
    <s v="allenatori"/>
    <s v="insulto generico"/>
    <n v="1"/>
    <n v="0"/>
    <x v="7"/>
    <x v="7"/>
  </r>
  <r>
    <s v="organizzazione"/>
    <s v="squadra"/>
    <s v="insulto generico"/>
    <n v="1"/>
    <n v="0"/>
    <x v="7"/>
    <x v="7"/>
  </r>
  <r>
    <s v="singolo"/>
    <s v="allenatori"/>
    <s v="insulto generico"/>
    <n v="1"/>
    <n v="0"/>
    <x v="7"/>
    <x v="7"/>
  </r>
  <r>
    <s v="organizzazione"/>
    <s v="giornalismo"/>
    <s v="insulto generico"/>
    <n v="1"/>
    <n v="0"/>
    <x v="8"/>
    <x v="8"/>
  </r>
  <r>
    <s v="organizzazione"/>
    <s v="giornalismo"/>
    <s v="insulto generico"/>
    <n v="1"/>
    <n v="0"/>
    <x v="8"/>
    <x v="8"/>
  </r>
  <r>
    <s v="organizzazione"/>
    <s v="giornalismo"/>
    <s v="insulto generico"/>
    <n v="1"/>
    <n v="0"/>
    <x v="8"/>
    <x v="8"/>
  </r>
  <r>
    <s v="organizzazione"/>
    <s v="giornalismo"/>
    <s v="insulto generico"/>
    <n v="1"/>
    <n v="0"/>
    <x v="8"/>
    <x v="8"/>
  </r>
  <r>
    <s v="organizzazione"/>
    <s v="giornalismo"/>
    <s v="insulto generico"/>
    <n v="1"/>
    <n v="0"/>
    <x v="9"/>
    <x v="9"/>
  </r>
  <r>
    <s v="organizzazione"/>
    <s v="giornalismo"/>
    <s v="insulto generico"/>
    <n v="1"/>
    <n v="0"/>
    <x v="9"/>
    <x v="9"/>
  </r>
  <r>
    <s v="singolo"/>
    <s v="giornalismo"/>
    <s v="insulto generico"/>
    <n v="1"/>
    <n v="0"/>
    <x v="9"/>
    <x v="9"/>
  </r>
  <r>
    <s v="gruppo"/>
    <s v="non identificabile"/>
    <s v="insulto generico"/>
    <n v="1"/>
    <n v="0"/>
    <x v="9"/>
    <x v="9"/>
  </r>
  <r>
    <s v="nd"/>
    <s v="nd"/>
    <s v="insulto generico"/>
    <n v="1"/>
    <n v="0"/>
    <x v="9"/>
    <x v="9"/>
  </r>
  <r>
    <s v="organizzazione"/>
    <s v="giornalismo"/>
    <s v="insulto generico"/>
    <n v="1"/>
    <n v="0"/>
    <x v="9"/>
    <x v="9"/>
  </r>
  <r>
    <s v="organizzazione"/>
    <s v="giornalismo"/>
    <s v="insulto generico"/>
    <n v="1"/>
    <n v="0"/>
    <x v="9"/>
    <x v="9"/>
  </r>
  <r>
    <s v="organizzazione"/>
    <s v="giornalismo"/>
    <s v="insulto generico"/>
    <n v="1"/>
    <n v="0"/>
    <x v="9"/>
    <x v="9"/>
  </r>
  <r>
    <s v="organizzazione"/>
    <s v="giornalismo"/>
    <s v="insulto generico"/>
    <n v="1"/>
    <n v="0"/>
    <x v="9"/>
    <x v="9"/>
  </r>
  <r>
    <s v="organizzazione"/>
    <s v="giornalismo"/>
    <s v="insulto generico"/>
    <n v="1"/>
    <n v="0"/>
    <x v="9"/>
    <x v="9"/>
  </r>
  <r>
    <s v="organizzazione"/>
    <s v="giornalismo"/>
    <s v="insulto generico"/>
    <n v="2"/>
    <n v="0"/>
    <x v="9"/>
    <x v="9"/>
  </r>
  <r>
    <s v="organizzazione"/>
    <s v="organizzazione"/>
    <s v="insulto generico"/>
    <n v="1"/>
    <n v="0"/>
    <x v="9"/>
    <x v="9"/>
  </r>
  <r>
    <s v="organizzazione"/>
    <s v="giornalismo"/>
    <s v="insulto generico"/>
    <n v="1"/>
    <n v="0"/>
    <x v="9"/>
    <x v="9"/>
  </r>
  <r>
    <s v="organizzazione"/>
    <s v="giornalismo"/>
    <s v="insulto categoria"/>
    <n v="1"/>
    <n v="0"/>
    <x v="9"/>
    <x v="9"/>
  </r>
  <r>
    <s v="organizzazione"/>
    <s v="giornalismo"/>
    <s v="insulto generico"/>
    <n v="2"/>
    <n v="0"/>
    <x v="9"/>
    <x v="9"/>
  </r>
  <r>
    <s v="organizzazione"/>
    <s v="giornalismo"/>
    <s v="insulto generico"/>
    <n v="1"/>
    <n v="0"/>
    <x v="9"/>
    <x v="9"/>
  </r>
  <r>
    <s v="organizzazione"/>
    <s v="giornalismo"/>
    <s v="insulto generico"/>
    <n v="1"/>
    <n v="0"/>
    <x v="10"/>
    <x v="10"/>
  </r>
  <r>
    <s v="organizzazione"/>
    <s v="giornalismo"/>
    <s v="insulto generico"/>
    <n v="1"/>
    <n v="0"/>
    <x v="10"/>
    <x v="10"/>
  </r>
  <r>
    <s v="organizzazione"/>
    <s v="giornalismo"/>
    <s v="insulto generico"/>
    <n v="1"/>
    <n v="0"/>
    <x v="10"/>
    <x v="10"/>
  </r>
  <r>
    <s v="organizzazione"/>
    <s v="giornalismo"/>
    <s v="insulto generico"/>
    <n v="1"/>
    <n v="0"/>
    <x v="10"/>
    <x v="10"/>
  </r>
  <r>
    <s v="organizzazione"/>
    <s v="giornalismo"/>
    <s v="insulto generico"/>
    <n v="1"/>
    <n v="0"/>
    <x v="10"/>
    <x v="10"/>
  </r>
  <r>
    <s v="organizzazione"/>
    <s v="giornalismo"/>
    <s v="insulto generico"/>
    <n v="1"/>
    <n v="0"/>
    <x v="10"/>
    <x v="10"/>
  </r>
  <r>
    <s v="organizzazione"/>
    <s v="giornalismo"/>
    <s v="insulto generico"/>
    <n v="1"/>
    <n v="0"/>
    <x v="10"/>
    <x v="10"/>
  </r>
  <r>
    <s v="singolo"/>
    <s v="giornalismo"/>
    <s v="insulto generico"/>
    <n v="1"/>
    <n v="0"/>
    <x v="10"/>
    <x v="10"/>
  </r>
  <r>
    <s v="organizzazione"/>
    <s v="giornalismo"/>
    <s v="insulto generico"/>
    <n v="1"/>
    <n v="0"/>
    <x v="10"/>
    <x v="10"/>
  </r>
  <r>
    <s v="organizzazione"/>
    <s v="giornalismo"/>
    <s v="insulto generico"/>
    <n v="1"/>
    <n v="0"/>
    <x v="10"/>
    <x v="10"/>
  </r>
  <r>
    <s v="organizzazione"/>
    <s v="giornalismo"/>
    <s v="insulto generico"/>
    <n v="1"/>
    <n v="0"/>
    <x v="11"/>
    <x v="11"/>
  </r>
  <r>
    <s v="organizzazione"/>
    <s v="giornalismo"/>
    <s v="insulto generico"/>
    <n v="2"/>
    <n v="0"/>
    <x v="11"/>
    <x v="11"/>
  </r>
  <r>
    <s v="organizzazione"/>
    <s v="giornalismo"/>
    <s v="insulto generico"/>
    <n v="2"/>
    <n v="0"/>
    <x v="11"/>
    <x v="11"/>
  </r>
  <r>
    <s v="organizzazione"/>
    <s v="giornalismo"/>
    <s v="insulto generico"/>
    <n v="2"/>
    <n v="0"/>
    <x v="11"/>
    <x v="11"/>
  </r>
  <r>
    <s v="singolo"/>
    <s v="giornalismo"/>
    <s v="insulto generico"/>
    <n v="1"/>
    <n v="0"/>
    <x v="11"/>
    <x v="11"/>
  </r>
  <r>
    <s v="organizzazione"/>
    <s v="giornalismo"/>
    <s v="insulto generico"/>
    <n v="1"/>
    <n v="0"/>
    <x v="11"/>
    <x v="11"/>
  </r>
  <r>
    <s v="gruppo"/>
    <s v="non identificabile"/>
    <s v="insulto generico"/>
    <n v="1"/>
    <n v="0"/>
    <x v="11"/>
    <x v="11"/>
  </r>
  <r>
    <s v="gruppo"/>
    <s v="non identificabile"/>
    <s v="insulto generico"/>
    <n v="1"/>
    <n v="0"/>
    <x v="11"/>
    <x v="11"/>
  </r>
  <r>
    <s v="organizzazione"/>
    <s v="giornalismo"/>
    <s v="insulto generico"/>
    <n v="1"/>
    <n v="0"/>
    <x v="11"/>
    <x v="11"/>
  </r>
  <r>
    <s v="organizzazione"/>
    <s v="giornalismo"/>
    <s v="insulto generico"/>
    <n v="1"/>
    <n v="0"/>
    <x v="11"/>
    <x v="11"/>
  </r>
  <r>
    <s v="organizzazione"/>
    <s v="giornalismo"/>
    <s v="insulto generico"/>
    <n v="1"/>
    <n v="0"/>
    <x v="11"/>
    <x v="11"/>
  </r>
  <r>
    <s v="organizzazione"/>
    <s v="giornalismo"/>
    <s v="insulto generico"/>
    <n v="1"/>
    <n v="0"/>
    <x v="11"/>
    <x v="11"/>
  </r>
  <r>
    <s v="organizzazione"/>
    <s v="giornalismo"/>
    <s v="insulto generico"/>
    <n v="1"/>
    <n v="0"/>
    <x v="11"/>
    <x v="11"/>
  </r>
  <r>
    <s v="organizzazione"/>
    <s v="giornalismo"/>
    <s v="insulto generico"/>
    <n v="1"/>
    <n v="0"/>
    <x v="11"/>
    <x v="11"/>
  </r>
  <r>
    <s v="organizzazione"/>
    <s v="giornalismo"/>
    <s v="insulto generico"/>
    <n v="1"/>
    <n v="0"/>
    <x v="11"/>
    <x v="11"/>
  </r>
  <r>
    <s v="organizzazione"/>
    <s v="giornalismo"/>
    <s v="insulto generico"/>
    <n v="1"/>
    <n v="0"/>
    <x v="11"/>
    <x v="11"/>
  </r>
  <r>
    <s v="organizzazione"/>
    <s v="giornalismo"/>
    <s v="insulto generico"/>
    <n v="2"/>
    <n v="0"/>
    <x v="11"/>
    <x v="11"/>
  </r>
  <r>
    <s v="organizzazione"/>
    <s v="giornalismo"/>
    <s v="insulto generico"/>
    <n v="1"/>
    <n v="0"/>
    <x v="11"/>
    <x v="11"/>
  </r>
  <r>
    <s v="organizzazione"/>
    <s v="giornalismo"/>
    <s v="insulto generico"/>
    <n v="1"/>
    <n v="0"/>
    <x v="11"/>
    <x v="11"/>
  </r>
  <r>
    <s v="organizzazione"/>
    <s v="giornalismo"/>
    <s v="insulto generico"/>
    <n v="1"/>
    <n v="0"/>
    <x v="11"/>
    <x v="11"/>
  </r>
  <r>
    <s v="organizzazione"/>
    <s v="squadra"/>
    <s v="insulto generico"/>
    <n v="1"/>
    <n v="0"/>
    <x v="12"/>
    <x v="12"/>
  </r>
  <r>
    <s v="singolo"/>
    <s v="allenatori"/>
    <s v="insulto generico"/>
    <n v="1"/>
    <n v="0"/>
    <x v="12"/>
    <x v="12"/>
  </r>
  <r>
    <s v="gruppo"/>
    <s v="allenatori"/>
    <s v="insulto generico"/>
    <n v="1"/>
    <n v="0"/>
    <x v="12"/>
    <x v="12"/>
  </r>
  <r>
    <s v="organizzazione"/>
    <s v="organizzazione"/>
    <s v="insulto generico"/>
    <n v="1"/>
    <n v="0"/>
    <x v="12"/>
    <x v="12"/>
  </r>
  <r>
    <s v="gruppo"/>
    <s v="squadra"/>
    <s v="insulto generico"/>
    <n v="1"/>
    <n v="0"/>
    <x v="12"/>
    <x v="12"/>
  </r>
  <r>
    <s v="gruppo"/>
    <s v="non identificabile"/>
    <s v="insulto generico"/>
    <n v="1"/>
    <n v="0"/>
    <x v="12"/>
    <x v="12"/>
  </r>
  <r>
    <s v="gruppo"/>
    <s v="non identificabile"/>
    <s v="insulto generico"/>
    <n v="1"/>
    <n v="0"/>
    <x v="13"/>
    <x v="13"/>
  </r>
  <r>
    <s v="gruppo"/>
    <s v="non identificabile"/>
    <s v="insulto generico"/>
    <n v="1"/>
    <n v="0"/>
    <x v="13"/>
    <x v="13"/>
  </r>
  <r>
    <s v="gruppo"/>
    <s v="non identificabile"/>
    <s v="insulto generico"/>
    <n v="1"/>
    <n v="0"/>
    <x v="14"/>
    <x v="14"/>
  </r>
  <r>
    <s v="gruppo"/>
    <s v="non identificabile"/>
    <s v="insulto generico"/>
    <n v="1"/>
    <n v="0"/>
    <x v="14"/>
    <x v="14"/>
  </r>
  <r>
    <s v="gruppo"/>
    <s v="non identificabile"/>
    <s v="insulto generico"/>
    <n v="1"/>
    <n v="0"/>
    <x v="15"/>
    <x v="15"/>
  </r>
  <r>
    <s v="organizzazione"/>
    <s v="squadra"/>
    <s v="insulto generico"/>
    <n v="1"/>
    <n v="0"/>
    <x v="15"/>
    <x v="15"/>
  </r>
  <r>
    <s v="singolo"/>
    <s v="giornalismo"/>
    <s v="insulto generico"/>
    <n v="2"/>
    <n v="0"/>
    <x v="15"/>
    <x v="15"/>
  </r>
  <r>
    <s v="organizzazione"/>
    <s v="squadra"/>
    <s v="insulto generico"/>
    <n v="1"/>
    <n v="0"/>
    <x v="15"/>
    <x v="15"/>
  </r>
  <r>
    <s v="organizzazione"/>
    <s v="squadra"/>
    <s v="insulto generico"/>
    <n v="1"/>
    <n v="0"/>
    <x v="15"/>
    <x v="15"/>
  </r>
  <r>
    <s v="organizzazione"/>
    <s v="squadra"/>
    <s v="insulto generico"/>
    <n v="1"/>
    <n v="0"/>
    <x v="15"/>
    <x v="15"/>
  </r>
  <r>
    <s v="gruppo"/>
    <s v="allenatori"/>
    <s v="insulto generico"/>
    <n v="1"/>
    <n v="0"/>
    <x v="15"/>
    <x v="15"/>
  </r>
  <r>
    <s v="gruppo"/>
    <s v="tifosi"/>
    <s v="insulto generico"/>
    <n v="1"/>
    <n v="0"/>
    <x v="15"/>
    <x v="15"/>
  </r>
  <r>
    <s v="gruppo"/>
    <s v="non identificabile"/>
    <s v="insulto generico"/>
    <n v="1"/>
    <n v="0"/>
    <x v="15"/>
    <x v="15"/>
  </r>
  <r>
    <s v="singolo"/>
    <s v="allenatori"/>
    <s v="insulto generico"/>
    <n v="1"/>
    <n v="0"/>
    <x v="15"/>
    <x v="15"/>
  </r>
  <r>
    <s v="singolo"/>
    <s v="atleti"/>
    <s v="discriminazione"/>
    <n v="3"/>
    <n v="1"/>
    <x v="16"/>
    <x v="16"/>
  </r>
  <r>
    <s v="gruppo"/>
    <s v="tifosi"/>
    <s v="insulto categoria"/>
    <n v="1"/>
    <n v="0"/>
    <x v="16"/>
    <x v="16"/>
  </r>
  <r>
    <s v="organizzazione"/>
    <s v="squadra"/>
    <s v="insulto categoria"/>
    <n v="2"/>
    <n v="0"/>
    <x v="16"/>
    <x v="16"/>
  </r>
  <r>
    <s v="singolo"/>
    <s v="atleti"/>
    <s v="discriminazione"/>
    <n v="3"/>
    <n v="1"/>
    <x v="16"/>
    <x v="16"/>
  </r>
  <r>
    <s v="gruppo"/>
    <s v="personaggi"/>
    <s v="insulto categoria"/>
    <n v="1"/>
    <n v="0"/>
    <x v="16"/>
    <x v="16"/>
  </r>
  <r>
    <s v="gruppo"/>
    <s v="non identificabile"/>
    <s v="insulto categoria"/>
    <n v="2"/>
    <n v="0"/>
    <x v="16"/>
    <x v="16"/>
  </r>
  <r>
    <s v="singolo"/>
    <s v="giornalismo"/>
    <s v="insulto categoria"/>
    <n v="2"/>
    <n v="0"/>
    <x v="16"/>
    <x v="16"/>
  </r>
  <r>
    <s v="singolo"/>
    <s v="allenatori"/>
    <s v="insulto generico"/>
    <n v="1"/>
    <n v="0"/>
    <x v="17"/>
    <x v="17"/>
  </r>
  <r>
    <s v="singolo"/>
    <s v="atleti"/>
    <s v="insulto generico"/>
    <n v="1"/>
    <n v="0"/>
    <x v="17"/>
    <x v="17"/>
  </r>
  <r>
    <s v="gruppo"/>
    <s v="tifosi"/>
    <s v="insulto generico"/>
    <n v="1"/>
    <n v="0"/>
    <x v="17"/>
    <x v="17"/>
  </r>
  <r>
    <s v="organizzazione"/>
    <s v="organizzazione"/>
    <s v="insulto generico"/>
    <n v="1"/>
    <n v="0"/>
    <x v="17"/>
    <x v="17"/>
  </r>
  <r>
    <s v="singolo"/>
    <s v="allenatori"/>
    <s v="insulto generico"/>
    <n v="1"/>
    <n v="0"/>
    <x v="17"/>
    <x v="17"/>
  </r>
  <r>
    <s v="singolo"/>
    <s v="allenatori"/>
    <s v="insulto generico"/>
    <n v="1"/>
    <n v="0"/>
    <x v="17"/>
    <x v="17"/>
  </r>
  <r>
    <s v="singolo"/>
    <s v="non identificabile"/>
    <s v="insulto generico"/>
    <n v="1"/>
    <n v="0"/>
    <x v="17"/>
    <x v="17"/>
  </r>
  <r>
    <s v="singolo"/>
    <s v="non identificabile"/>
    <s v="insulto generico"/>
    <n v="1"/>
    <n v="0"/>
    <x v="17"/>
    <x v="17"/>
  </r>
  <r>
    <s v="singolo"/>
    <s v="allenatori"/>
    <s v="insulto generico"/>
    <n v="1"/>
    <n v="0"/>
    <x v="17"/>
    <x v="17"/>
  </r>
  <r>
    <s v="singolo"/>
    <s v="non identificabile"/>
    <s v="insulto generico"/>
    <n v="1"/>
    <n v="0"/>
    <x v="17"/>
    <x v="17"/>
  </r>
  <r>
    <s v="singolo"/>
    <s v="personaggi"/>
    <s v="insulto generico"/>
    <n v="1"/>
    <n v="0"/>
    <x v="17"/>
    <x v="17"/>
  </r>
  <r>
    <s v="singolo"/>
    <s v="personaggi"/>
    <s v="insulto generico"/>
    <n v="1"/>
    <n v="0"/>
    <x v="17"/>
    <x v="17"/>
  </r>
  <r>
    <s v="gruppo"/>
    <s v="non identificabile"/>
    <s v="insulto generico"/>
    <n v="1"/>
    <n v="0"/>
    <x v="17"/>
    <x v="17"/>
  </r>
  <r>
    <s v="singolo"/>
    <s v="allenatori"/>
    <s v="insulto generico"/>
    <n v="1"/>
    <n v="0"/>
    <x v="17"/>
    <x v="17"/>
  </r>
  <r>
    <s v="singolo"/>
    <s v="giornalismo"/>
    <s v="insulto generico"/>
    <n v="1"/>
    <n v="0"/>
    <x v="17"/>
    <x v="17"/>
  </r>
  <r>
    <s v="singolo"/>
    <s v="giornalismo"/>
    <s v="insulto categoria"/>
    <n v="1"/>
    <n v="0"/>
    <x v="17"/>
    <x v="17"/>
  </r>
  <r>
    <s v="singolo"/>
    <s v="non identificabile"/>
    <s v="insulto generico"/>
    <n v="1"/>
    <n v="0"/>
    <x v="17"/>
    <x v="17"/>
  </r>
  <r>
    <s v="singolo"/>
    <s v="non identificabile"/>
    <s v="insulto generico"/>
    <n v="1"/>
    <n v="0"/>
    <x v="17"/>
    <x v="17"/>
  </r>
  <r>
    <s v="singolo"/>
    <s v="non identificabile"/>
    <s v="insulto generico"/>
    <n v="1"/>
    <n v="0"/>
    <x v="17"/>
    <x v="17"/>
  </r>
  <r>
    <s v="singolo"/>
    <s v="tifosi"/>
    <s v="insulto generico"/>
    <n v="1"/>
    <n v="0"/>
    <x v="17"/>
    <x v="17"/>
  </r>
  <r>
    <s v="gruppo"/>
    <s v="tifosi"/>
    <s v="insulto generico"/>
    <n v="2"/>
    <n v="0"/>
    <x v="17"/>
    <x v="17"/>
  </r>
  <r>
    <s v="gruppo"/>
    <s v="tifosi"/>
    <s v="insulto generico"/>
    <n v="1"/>
    <n v="0"/>
    <x v="18"/>
    <x v="18"/>
  </r>
  <r>
    <s v="gruppo"/>
    <s v="tifosi"/>
    <s v="insulto generico"/>
    <n v="2"/>
    <n v="0"/>
    <x v="18"/>
    <x v="18"/>
  </r>
  <r>
    <s v="gruppo"/>
    <s v="organizzazione"/>
    <s v="insulto generico"/>
    <n v="1"/>
    <n v="0"/>
    <x v="18"/>
    <x v="18"/>
  </r>
  <r>
    <s v="gruppo"/>
    <s v="atleti"/>
    <s v="insulto categoria"/>
    <n v="1"/>
    <n v="0"/>
    <x v="19"/>
    <x v="19"/>
  </r>
  <r>
    <s v="singolo"/>
    <s v="non identificabile"/>
    <s v="insulto generico"/>
    <n v="1"/>
    <n v="0"/>
    <x v="20"/>
    <x v="20"/>
  </r>
  <r>
    <s v="singolo"/>
    <s v="personaggi"/>
    <s v="discriminazione"/>
    <n v="1"/>
    <n v="1"/>
    <x v="21"/>
    <x v="21"/>
  </r>
  <r>
    <s v="singolo"/>
    <s v="atleti"/>
    <s v="insulto categoria"/>
    <n v="2"/>
    <n v="0"/>
    <x v="21"/>
    <x v="21"/>
  </r>
  <r>
    <s v="singolo"/>
    <s v="non identificabile"/>
    <s v="insulto generico"/>
    <n v="2"/>
    <n v="0"/>
    <x v="21"/>
    <x v="21"/>
  </r>
  <r>
    <s v="gruppo"/>
    <s v="giornalismo"/>
    <s v="insulto generico"/>
    <n v="2"/>
    <n v="0"/>
    <x v="22"/>
    <x v="22"/>
  </r>
  <r>
    <s v="gruppo"/>
    <s v="non identificabile"/>
    <s v="insulto generico"/>
    <n v="1"/>
    <n v="0"/>
    <x v="22"/>
    <x v="22"/>
  </r>
  <r>
    <s v="gruppo"/>
    <s v="non identificabile"/>
    <s v="insulto generico"/>
    <n v="1"/>
    <n v="0"/>
    <x v="22"/>
    <x v="22"/>
  </r>
  <r>
    <s v="organizzazione"/>
    <s v="giornalismo"/>
    <s v="insulto generico"/>
    <n v="1"/>
    <n v="0"/>
    <x v="22"/>
    <x v="22"/>
  </r>
  <r>
    <s v="organizzazione"/>
    <s v="giornalismo"/>
    <s v="insulto generico"/>
    <n v="1"/>
    <n v="0"/>
    <x v="22"/>
    <x v="22"/>
  </r>
  <r>
    <s v="gruppo"/>
    <s v="non identificabile"/>
    <s v="insulto generico"/>
    <n v="1"/>
    <n v="0"/>
    <x v="22"/>
    <x v="22"/>
  </r>
  <r>
    <s v="gruppo"/>
    <s v="non identificabile"/>
    <s v="insulto generico"/>
    <n v="1"/>
    <n v="0"/>
    <x v="22"/>
    <x v="22"/>
  </r>
  <r>
    <s v="gruppo"/>
    <s v="squadra"/>
    <s v="insulto generico"/>
    <n v="1"/>
    <n v="0"/>
    <x v="22"/>
    <x v="22"/>
  </r>
  <r>
    <s v="gruppo"/>
    <s v="tifosi"/>
    <s v="insulto generico"/>
    <n v="1"/>
    <n v="0"/>
    <x v="22"/>
    <x v="22"/>
  </r>
  <r>
    <s v="gruppo"/>
    <s v="utente"/>
    <s v="insulto generico"/>
    <n v="1"/>
    <n v="0"/>
    <x v="22"/>
    <x v="22"/>
  </r>
  <r>
    <s v="organizzazione"/>
    <s v="squadra"/>
    <s v="insulto generico"/>
    <n v="1"/>
    <n v="0"/>
    <x v="22"/>
    <x v="22"/>
  </r>
  <r>
    <s v="singolo"/>
    <s v="allenatori"/>
    <s v="insulto generico"/>
    <n v="1"/>
    <n v="0"/>
    <x v="23"/>
    <x v="23"/>
  </r>
  <r>
    <s v="singolo"/>
    <s v="atleti"/>
    <s v="insulto generico"/>
    <n v="1"/>
    <n v="0"/>
    <x v="23"/>
    <x v="23"/>
  </r>
  <r>
    <s v="singolo"/>
    <s v="non identificabile"/>
    <s v="insulto generico"/>
    <n v="1"/>
    <n v="0"/>
    <x v="23"/>
    <x v="23"/>
  </r>
  <r>
    <s v="singolo"/>
    <s v="utente"/>
    <s v="insulto generico"/>
    <n v="1"/>
    <n v="0"/>
    <x v="23"/>
    <x v="23"/>
  </r>
  <r>
    <s v="gruppo"/>
    <s v="tifosi"/>
    <s v="insulto generico"/>
    <n v="1"/>
    <n v="0"/>
    <x v="23"/>
    <x v="23"/>
  </r>
  <r>
    <s v="gruppo"/>
    <s v="tifosi"/>
    <s v="insulto generico"/>
    <n v="1"/>
    <n v="0"/>
    <x v="23"/>
    <x v="23"/>
  </r>
  <r>
    <s v="gruppo"/>
    <s v="tifosi"/>
    <s v="insulto generico"/>
    <n v="1"/>
    <n v="0"/>
    <x v="23"/>
    <x v="23"/>
  </r>
  <r>
    <s v="organizzazione"/>
    <s v="giornalismo"/>
    <s v="insulto generico"/>
    <n v="1"/>
    <n v="0"/>
    <x v="23"/>
    <x v="23"/>
  </r>
  <r>
    <s v="singolo"/>
    <s v="allenatori"/>
    <s v="insulto generico"/>
    <n v="1"/>
    <n v="0"/>
    <x v="23"/>
    <x v="23"/>
  </r>
  <r>
    <s v="singolo"/>
    <s v="atleti"/>
    <s v="insulto generico"/>
    <n v="1"/>
    <n v="0"/>
    <x v="23"/>
    <x v="23"/>
  </r>
  <r>
    <s v="singolo"/>
    <s v="giornalismo"/>
    <s v="insulto generico"/>
    <n v="1"/>
    <n v="0"/>
    <x v="23"/>
    <x v="23"/>
  </r>
  <r>
    <s v="singolo"/>
    <s v="giornalismo"/>
    <s v="insulto generico"/>
    <n v="1"/>
    <n v="0"/>
    <x v="23"/>
    <x v="23"/>
  </r>
  <r>
    <s v="singolo"/>
    <s v="personaggi"/>
    <s v="insulto generico"/>
    <n v="1"/>
    <n v="0"/>
    <x v="23"/>
    <x v="23"/>
  </r>
  <r>
    <s v="singolo"/>
    <s v="utente"/>
    <s v="insulto generico"/>
    <n v="1"/>
    <n v="0"/>
    <x v="23"/>
    <x v="23"/>
  </r>
  <r>
    <s v="singolo"/>
    <s v="giornalismo"/>
    <s v="insulto generico"/>
    <n v="1"/>
    <n v="0"/>
    <x v="23"/>
    <x v="23"/>
  </r>
  <r>
    <s v="organizzazione"/>
    <s v="giornalismo"/>
    <s v="insulto generico"/>
    <n v="1"/>
    <n v="0"/>
    <x v="23"/>
    <x v="23"/>
  </r>
  <r>
    <s v="organizzazione"/>
    <s v="giornalismo"/>
    <s v="insulto generico"/>
    <n v="1"/>
    <n v="0"/>
    <x v="23"/>
    <x v="23"/>
  </r>
  <r>
    <s v="organizzazione"/>
    <s v="giornalismo"/>
    <s v="insulto generico"/>
    <n v="1"/>
    <n v="0"/>
    <x v="23"/>
    <x v="23"/>
  </r>
  <r>
    <s v="singolo"/>
    <s v="atleti"/>
    <s v="insulto generico"/>
    <n v="1"/>
    <n v="0"/>
    <x v="23"/>
    <x v="23"/>
  </r>
  <r>
    <s v="singolo"/>
    <s v="atleti"/>
    <s v="insulto generico"/>
    <n v="1"/>
    <n v="0"/>
    <x v="24"/>
    <x v="24"/>
  </r>
  <r>
    <s v="gruppo"/>
    <s v="non identificabile"/>
    <s v="insulto generico"/>
    <n v="1"/>
    <n v="0"/>
    <x v="24"/>
    <x v="24"/>
  </r>
  <r>
    <s v="organizzazione"/>
    <s v="giornalismo"/>
    <s v="insulto generico"/>
    <n v="1"/>
    <n v="0"/>
    <x v="24"/>
    <x v="24"/>
  </r>
  <r>
    <s v="singolo"/>
    <s v="allenatori"/>
    <s v="insulto generico"/>
    <n v="1"/>
    <n v="0"/>
    <x v="24"/>
    <x v="24"/>
  </r>
  <r>
    <s v="singolo"/>
    <s v="allenatori"/>
    <s v="insulto generico"/>
    <n v="1"/>
    <n v="0"/>
    <x v="24"/>
    <x v="24"/>
  </r>
  <r>
    <s v="singolo"/>
    <s v="allenatori"/>
    <s v="insulto generico"/>
    <n v="1"/>
    <n v="0"/>
    <x v="24"/>
    <x v="24"/>
  </r>
  <r>
    <s v="singolo"/>
    <s v="atleti"/>
    <s v="insulto generico"/>
    <n v="2"/>
    <n v="0"/>
    <x v="24"/>
    <x v="24"/>
  </r>
  <r>
    <s v="singolo"/>
    <s v="giornalismo"/>
    <s v="insulto generico"/>
    <n v="1"/>
    <n v="0"/>
    <x v="24"/>
    <x v="24"/>
  </r>
  <r>
    <s v="singolo"/>
    <s v="giornalismo"/>
    <s v="insulto generico"/>
    <n v="2"/>
    <n v="0"/>
    <x v="24"/>
    <x v="24"/>
  </r>
  <r>
    <s v="singolo"/>
    <s v="non identificabile"/>
    <s v="insulto generico"/>
    <n v="1"/>
    <n v="0"/>
    <x v="24"/>
    <x v="24"/>
  </r>
  <r>
    <s v="singolo"/>
    <s v="personaggi"/>
    <s v="insulto generico"/>
    <n v="1"/>
    <n v="0"/>
    <x v="24"/>
    <x v="24"/>
  </r>
  <r>
    <s v="singolo"/>
    <s v="utente"/>
    <s v="insulto generico"/>
    <n v="1"/>
    <n v="0"/>
    <x v="24"/>
    <x v="24"/>
  </r>
  <r>
    <s v="singolo"/>
    <s v="utente"/>
    <s v="insulto generico"/>
    <n v="1"/>
    <n v="0"/>
    <x v="24"/>
    <x v="24"/>
  </r>
  <r>
    <s v="singolo"/>
    <s v="utente"/>
    <s v="insulto generico"/>
    <n v="1"/>
    <n v="0"/>
    <x v="24"/>
    <x v="24"/>
  </r>
  <r>
    <s v="organizzazione"/>
    <s v="squadra"/>
    <s v="insulto generico"/>
    <n v="1"/>
    <n v="0"/>
    <x v="24"/>
    <x v="24"/>
  </r>
  <r>
    <s v="singolo"/>
    <s v="non identificabile"/>
    <s v="insulto generico"/>
    <n v="1"/>
    <n v="0"/>
    <x v="25"/>
    <x v="25"/>
  </r>
  <r>
    <s v="singolo"/>
    <s v="giornalismo"/>
    <s v="insulto generico"/>
    <n v="1"/>
    <n v="0"/>
    <x v="25"/>
    <x v="25"/>
  </r>
  <r>
    <s v="organizzazione"/>
    <s v="giornalismo"/>
    <s v="insulto categoria"/>
    <n v="2"/>
    <n v="0"/>
    <x v="25"/>
    <x v="25"/>
  </r>
  <r>
    <s v="gruppo"/>
    <s v="non identificabile"/>
    <s v="insulto generico"/>
    <n v="1"/>
    <n v="0"/>
    <x v="25"/>
    <x v="25"/>
  </r>
  <r>
    <s v="singolo"/>
    <s v="giornalismo"/>
    <s v="insulto generico"/>
    <n v="1"/>
    <n v="0"/>
    <x v="26"/>
    <x v="26"/>
  </r>
  <r>
    <s v="singolo"/>
    <s v="allenatori"/>
    <s v="insulto generico"/>
    <n v="1"/>
    <n v="0"/>
    <x v="26"/>
    <x v="26"/>
  </r>
  <r>
    <s v="singolo"/>
    <s v="giornalismo"/>
    <s v="insulto generico"/>
    <n v="1"/>
    <n v="0"/>
    <x v="26"/>
    <x v="26"/>
  </r>
  <r>
    <s v="organizzazione"/>
    <s v="giornalismo"/>
    <s v="insulto generico"/>
    <n v="1"/>
    <n v="0"/>
    <x v="26"/>
    <x v="26"/>
  </r>
  <r>
    <s v="organizzazione"/>
    <s v="giornalismo"/>
    <s v="insulto generico"/>
    <n v="1"/>
    <n v="0"/>
    <x v="26"/>
    <x v="26"/>
  </r>
  <r>
    <s v="organizzazione"/>
    <s v="giornalismo"/>
    <s v="insulto generico"/>
    <n v="1"/>
    <n v="0"/>
    <x v="26"/>
    <x v="26"/>
  </r>
  <r>
    <s v="singolo"/>
    <s v="giornalismo"/>
    <s v="insulto generico"/>
    <n v="1"/>
    <n v="0"/>
    <x v="26"/>
    <x v="26"/>
  </r>
  <r>
    <s v="organizzazione"/>
    <s v="giornalismo"/>
    <s v="insulto generico"/>
    <n v="1"/>
    <n v="0"/>
    <x v="26"/>
    <x v="26"/>
  </r>
  <r>
    <s v="organizzazione"/>
    <s v="giornalismo"/>
    <s v="insulto generico"/>
    <n v="1"/>
    <n v="0"/>
    <x v="26"/>
    <x v="26"/>
  </r>
  <r>
    <s v="organizzazione"/>
    <s v="squadra"/>
    <s v="insulto generico"/>
    <n v="1"/>
    <n v="0"/>
    <x v="26"/>
    <x v="26"/>
  </r>
  <r>
    <s v="singolo"/>
    <s v="allenatori"/>
    <s v="insulto generico"/>
    <n v="1"/>
    <n v="0"/>
    <x v="27"/>
    <x v="27"/>
  </r>
  <r>
    <s v="gruppo"/>
    <s v="non identificabile"/>
    <s v="insulto generico"/>
    <n v="1"/>
    <n v="0"/>
    <x v="27"/>
    <x v="27"/>
  </r>
  <r>
    <s v="gruppo"/>
    <s v="non identificabile"/>
    <s v="insulto generico"/>
    <n v="1"/>
    <n v="0"/>
    <x v="27"/>
    <x v="27"/>
  </r>
  <r>
    <s v="singolo"/>
    <s v="allenatori"/>
    <s v="insulto generico"/>
    <n v="1"/>
    <n v="0"/>
    <x v="27"/>
    <x v="27"/>
  </r>
  <r>
    <s v="singolo"/>
    <s v="giornalismo"/>
    <s v="insulto generico"/>
    <n v="1"/>
    <n v="0"/>
    <x v="27"/>
    <x v="27"/>
  </r>
  <r>
    <s v="singolo"/>
    <s v="non identificabile"/>
    <s v="insulto generico"/>
    <n v="1"/>
    <n v="0"/>
    <x v="27"/>
    <x v="27"/>
  </r>
  <r>
    <s v="organizzazione"/>
    <s v="giornalismo"/>
    <s v="insulto generico"/>
    <n v="1"/>
    <n v="0"/>
    <x v="27"/>
    <x v="27"/>
  </r>
  <r>
    <s v="singolo"/>
    <s v="allenatori"/>
    <s v="insulto generico"/>
    <n v="1"/>
    <n v="0"/>
    <x v="27"/>
    <x v="27"/>
  </r>
  <r>
    <s v="singolo"/>
    <s v="giornalismo"/>
    <s v="insulto generico"/>
    <n v="1"/>
    <n v="0"/>
    <x v="27"/>
    <x v="27"/>
  </r>
  <r>
    <s v="organizzazione"/>
    <s v="giornalismo"/>
    <s v="insulto generico"/>
    <n v="1"/>
    <n v="0"/>
    <x v="27"/>
    <x v="27"/>
  </r>
  <r>
    <s v="organizzazione"/>
    <s v="giornalismo"/>
    <s v="insulto generico"/>
    <n v="1"/>
    <n v="0"/>
    <x v="27"/>
    <x v="27"/>
  </r>
  <r>
    <s v="organizzazione"/>
    <s v="giornalismo"/>
    <s v="insulto generico"/>
    <n v="1"/>
    <n v="0"/>
    <x v="27"/>
    <x v="27"/>
  </r>
  <r>
    <s v="gruppo"/>
    <s v="giornalismo"/>
    <s v="insulto generico"/>
    <n v="1"/>
    <n v="0"/>
    <x v="27"/>
    <x v="27"/>
  </r>
  <r>
    <s v="gruppo"/>
    <s v="non identificabile"/>
    <s v="insulto generico"/>
    <n v="1"/>
    <n v="0"/>
    <x v="27"/>
    <x v="27"/>
  </r>
  <r>
    <s v="organizzazione"/>
    <s v="giornalismo"/>
    <s v="insulto generico"/>
    <n v="1"/>
    <n v="0"/>
    <x v="27"/>
    <x v="27"/>
  </r>
  <r>
    <s v="organizzazione"/>
    <s v="squadra"/>
    <s v="insulto generico"/>
    <n v="1"/>
    <n v="0"/>
    <x v="27"/>
    <x v="27"/>
  </r>
  <r>
    <s v="singolo"/>
    <s v="personaggi"/>
    <s v="insulto generico"/>
    <n v="1"/>
    <n v="0"/>
    <x v="27"/>
    <x v="27"/>
  </r>
  <r>
    <s v="singolo"/>
    <s v="personaggi"/>
    <s v="insulto generico"/>
    <n v="1"/>
    <n v="0"/>
    <x v="27"/>
    <x v="27"/>
  </r>
  <r>
    <s v="singolo"/>
    <s v="non identificabile"/>
    <s v="insulto generico"/>
    <n v="1"/>
    <n v="0"/>
    <x v="27"/>
    <x v="27"/>
  </r>
  <r>
    <s v="singolo"/>
    <s v="non identificabile"/>
    <s v="insulto generico"/>
    <n v="1"/>
    <n v="0"/>
    <x v="27"/>
    <x v="27"/>
  </r>
  <r>
    <s v="singolo"/>
    <s v="giornalismo"/>
    <s v="insulto generico"/>
    <n v="1"/>
    <n v="0"/>
    <x v="28"/>
    <x v="28"/>
  </r>
  <r>
    <s v="singolo"/>
    <s v="personaggi"/>
    <s v="insulto generico"/>
    <n v="1"/>
    <n v="0"/>
    <x v="28"/>
    <x v="28"/>
  </r>
  <r>
    <s v="singolo"/>
    <s v="personaggi"/>
    <s v="insulto generico"/>
    <n v="1"/>
    <n v="0"/>
    <x v="28"/>
    <x v="28"/>
  </r>
  <r>
    <s v="singolo"/>
    <s v="personaggi"/>
    <s v="insulto generico"/>
    <n v="1"/>
    <n v="0"/>
    <x v="28"/>
    <x v="28"/>
  </r>
  <r>
    <s v="singolo"/>
    <s v="personaggi"/>
    <s v="insulto generico"/>
    <n v="1"/>
    <n v="0"/>
    <x v="28"/>
    <x v="28"/>
  </r>
  <r>
    <s v="singolo"/>
    <s v="personaggi"/>
    <s v="insulto generico"/>
    <n v="1"/>
    <n v="0"/>
    <x v="28"/>
    <x v="28"/>
  </r>
  <r>
    <s v="singolo"/>
    <s v="personaggi"/>
    <s v="insulto generico"/>
    <n v="2"/>
    <n v="0"/>
    <x v="28"/>
    <x v="28"/>
  </r>
  <r>
    <s v="singolo"/>
    <s v="utente"/>
    <s v="insulto generico"/>
    <n v="1"/>
    <n v="0"/>
    <x v="28"/>
    <x v="28"/>
  </r>
  <r>
    <s v="organizzazione"/>
    <s v="squadra"/>
    <s v="insulto generico"/>
    <n v="1"/>
    <n v="0"/>
    <x v="28"/>
    <x v="28"/>
  </r>
  <r>
    <s v="singolo"/>
    <s v="allenatori"/>
    <s v="insulto generico"/>
    <n v="1"/>
    <n v="0"/>
    <x v="29"/>
    <x v="29"/>
  </r>
  <r>
    <s v="singolo"/>
    <s v="allenatori"/>
    <s v="insulto generico"/>
    <n v="1"/>
    <n v="0"/>
    <x v="29"/>
    <x v="29"/>
  </r>
  <r>
    <s v="singolo"/>
    <s v="allenatori"/>
    <s v="insulto generico"/>
    <n v="1"/>
    <n v="0"/>
    <x v="29"/>
    <x v="29"/>
  </r>
  <r>
    <s v="singolo"/>
    <s v="allenatori"/>
    <s v="insulto generico"/>
    <n v="1"/>
    <n v="0"/>
    <x v="29"/>
    <x v="29"/>
  </r>
  <r>
    <s v="singolo"/>
    <s v="atleti"/>
    <s v="insulto generico"/>
    <n v="1"/>
    <n v="0"/>
    <x v="29"/>
    <x v="29"/>
  </r>
  <r>
    <s v="singolo"/>
    <s v="allenatori"/>
    <s v="insulto generico"/>
    <n v="1"/>
    <n v="0"/>
    <x v="29"/>
    <x v="29"/>
  </r>
  <r>
    <s v="singolo"/>
    <s v="atleti"/>
    <s v="insulto generico"/>
    <n v="3"/>
    <n v="0"/>
    <x v="29"/>
    <x v="29"/>
  </r>
  <r>
    <s v="singolo"/>
    <s v="allenatori"/>
    <s v="insulto generico"/>
    <n v="1"/>
    <n v="0"/>
    <x v="29"/>
    <x v="29"/>
  </r>
  <r>
    <s v="singolo"/>
    <s v="atleti"/>
    <s v="insulto generico"/>
    <n v="1"/>
    <n v="0"/>
    <x v="29"/>
    <x v="29"/>
  </r>
  <r>
    <s v="singolo"/>
    <s v="atleti"/>
    <s v="insulto generico"/>
    <n v="2"/>
    <n v="0"/>
    <x v="29"/>
    <x v="29"/>
  </r>
  <r>
    <s v="singolo"/>
    <s v="non identificabile"/>
    <s v="insulto generico"/>
    <n v="2"/>
    <n v="0"/>
    <x v="29"/>
    <x v="29"/>
  </r>
  <r>
    <s v="gruppo"/>
    <s v="tifosi"/>
    <s v="insulto generico"/>
    <n v="1"/>
    <n v="0"/>
    <x v="29"/>
    <x v="29"/>
  </r>
  <r>
    <s v="singolo"/>
    <s v="allenatori"/>
    <s v="insulto generico"/>
    <n v="1"/>
    <n v="0"/>
    <x v="29"/>
    <x v="29"/>
  </r>
  <r>
    <s v="singolo"/>
    <s v="allenatori"/>
    <s v="insulto generico"/>
    <n v="1"/>
    <n v="0"/>
    <x v="29"/>
    <x v="29"/>
  </r>
  <r>
    <s v="singolo"/>
    <s v="allenatori"/>
    <s v="insulto generico"/>
    <n v="1"/>
    <n v="0"/>
    <x v="29"/>
    <x v="29"/>
  </r>
  <r>
    <s v="singolo"/>
    <s v="atleti"/>
    <s v="insulto generico"/>
    <n v="1"/>
    <n v="0"/>
    <x v="29"/>
    <x v="29"/>
  </r>
  <r>
    <s v="singolo"/>
    <s v="atleti"/>
    <s v="insulto generico"/>
    <n v="1"/>
    <n v="0"/>
    <x v="29"/>
    <x v="29"/>
  </r>
  <r>
    <s v="singolo"/>
    <s v="atleti"/>
    <s v="insulto generico"/>
    <n v="1"/>
    <n v="0"/>
    <x v="29"/>
    <x v="29"/>
  </r>
  <r>
    <s v="singolo"/>
    <s v="atleti"/>
    <s v="insulto generico"/>
    <n v="1"/>
    <n v="0"/>
    <x v="29"/>
    <x v="29"/>
  </r>
  <r>
    <s v="singolo"/>
    <s v="atleti"/>
    <s v="insulto generico"/>
    <n v="1"/>
    <n v="0"/>
    <x v="29"/>
    <x v="29"/>
  </r>
  <r>
    <s v="singolo"/>
    <s v="atleti"/>
    <s v="insulto generico"/>
    <n v="1"/>
    <n v="0"/>
    <x v="29"/>
    <x v="29"/>
  </r>
  <r>
    <s v="singolo"/>
    <s v="atleti"/>
    <s v="insulto generico"/>
    <n v="1"/>
    <n v="0"/>
    <x v="29"/>
    <x v="29"/>
  </r>
  <r>
    <s v="singolo"/>
    <s v="atleti"/>
    <s v="insulto generico"/>
    <n v="1"/>
    <n v="0"/>
    <x v="29"/>
    <x v="29"/>
  </r>
  <r>
    <s v="singolo"/>
    <s v="personaggi"/>
    <s v="insulto generico"/>
    <n v="1"/>
    <n v="0"/>
    <x v="29"/>
    <x v="29"/>
  </r>
  <r>
    <s v="singolo"/>
    <s v="personaggi"/>
    <s v="insulto generico"/>
    <n v="1"/>
    <n v="0"/>
    <x v="29"/>
    <x v="29"/>
  </r>
  <r>
    <s v="singolo"/>
    <s v="utente"/>
    <s v="insulto generico"/>
    <n v="1"/>
    <n v="0"/>
    <x v="29"/>
    <x v="29"/>
  </r>
  <r>
    <s v="gruppo"/>
    <s v="non identificabile"/>
    <s v="insulto generico"/>
    <n v="1"/>
    <n v="0"/>
    <x v="30"/>
    <x v="30"/>
  </r>
  <r>
    <s v="gruppo"/>
    <s v="non identificabile"/>
    <s v="insulto generico"/>
    <n v="1"/>
    <n v="0"/>
    <x v="30"/>
    <x v="30"/>
  </r>
  <r>
    <s v="singolo"/>
    <s v="non identificabile"/>
    <s v="insulto generico"/>
    <n v="1"/>
    <n v="0"/>
    <x v="30"/>
    <x v="30"/>
  </r>
  <r>
    <s v="gruppo"/>
    <s v="non identificabile"/>
    <s v="insulto generico"/>
    <n v="1"/>
    <n v="0"/>
    <x v="30"/>
    <x v="30"/>
  </r>
  <r>
    <s v="organizzazione"/>
    <s v="giornalismo"/>
    <s v="insulto generico"/>
    <n v="1"/>
    <n v="0"/>
    <x v="30"/>
    <x v="30"/>
  </r>
  <r>
    <s v="organizzazione"/>
    <s v="giornalismo"/>
    <s v="insulto generico"/>
    <n v="1"/>
    <n v="0"/>
    <x v="30"/>
    <x v="30"/>
  </r>
  <r>
    <s v="organizzazione"/>
    <s v="giornalismo"/>
    <s v="insulto generico"/>
    <n v="1"/>
    <n v="0"/>
    <x v="30"/>
    <x v="30"/>
  </r>
  <r>
    <s v="nd"/>
    <s v="non identificabile"/>
    <s v="insulto generico"/>
    <n v="1"/>
    <n v="0"/>
    <x v="30"/>
    <x v="30"/>
  </r>
  <r>
    <s v="singolo"/>
    <s v="tifosi"/>
    <s v="insulto generico"/>
    <n v="1"/>
    <n v="0"/>
    <x v="30"/>
    <x v="30"/>
  </r>
  <r>
    <s v="singolo"/>
    <s v="utente"/>
    <s v="insulto generico"/>
    <n v="1"/>
    <n v="0"/>
    <x v="30"/>
    <x v="30"/>
  </r>
  <r>
    <s v="singolo"/>
    <s v="giornalismo"/>
    <s v="insulto categoria"/>
    <n v="2"/>
    <n v="0"/>
    <x v="31"/>
    <x v="31"/>
  </r>
  <r>
    <s v="singolo"/>
    <s v="allenatori"/>
    <s v="insulto generico"/>
    <n v="1"/>
    <n v="0"/>
    <x v="31"/>
    <x v="31"/>
  </r>
  <r>
    <s v="singolo"/>
    <s v="utente"/>
    <s v="insulto generico"/>
    <n v="1"/>
    <n v="0"/>
    <x v="31"/>
    <x v="31"/>
  </r>
  <r>
    <s v="singolo"/>
    <s v="allenatori"/>
    <s v="insulto generico"/>
    <n v="1"/>
    <n v="0"/>
    <x v="31"/>
    <x v="31"/>
  </r>
  <r>
    <s v="singolo"/>
    <s v="allenatori"/>
    <s v="insulto generico"/>
    <n v="1"/>
    <n v="0"/>
    <x v="31"/>
    <x v="31"/>
  </r>
  <r>
    <s v="singolo"/>
    <s v="allenatori"/>
    <s v="insulto generico"/>
    <n v="1"/>
    <n v="0"/>
    <x v="31"/>
    <x v="31"/>
  </r>
  <r>
    <s v="singolo"/>
    <s v="giornalismo"/>
    <s v="insulto generico"/>
    <n v="1"/>
    <n v="0"/>
    <x v="31"/>
    <x v="31"/>
  </r>
  <r>
    <s v="singolo"/>
    <s v="non identificabile"/>
    <s v="insulto generico"/>
    <n v="1"/>
    <n v="0"/>
    <x v="31"/>
    <x v="31"/>
  </r>
  <r>
    <s v="singolo"/>
    <s v="atleti"/>
    <s v="insulto generico"/>
    <n v="1"/>
    <n v="0"/>
    <x v="32"/>
    <x v="32"/>
  </r>
  <r>
    <s v="singolo"/>
    <s v="atleti"/>
    <s v="insulto generico"/>
    <n v="1"/>
    <n v="0"/>
    <x v="32"/>
    <x v="32"/>
  </r>
  <r>
    <s v="singolo"/>
    <s v="atleti"/>
    <s v="insulto generico"/>
    <n v="1"/>
    <n v="0"/>
    <x v="32"/>
    <x v="32"/>
  </r>
  <r>
    <s v="singolo"/>
    <s v="atleti"/>
    <s v="insulto generico"/>
    <n v="1"/>
    <n v="0"/>
    <x v="32"/>
    <x v="32"/>
  </r>
  <r>
    <s v="singolo"/>
    <s v="atleti"/>
    <s v="insulto generico"/>
    <n v="1"/>
    <n v="0"/>
    <x v="32"/>
    <x v="32"/>
  </r>
  <r>
    <s v="singolo"/>
    <s v="atleti"/>
    <s v="insulto generico"/>
    <n v="1"/>
    <n v="0"/>
    <x v="32"/>
    <x v="32"/>
  </r>
  <r>
    <s v="organizzazione"/>
    <s v="squadra"/>
    <s v="insulto generico"/>
    <n v="1"/>
    <n v="0"/>
    <x v="32"/>
    <x v="32"/>
  </r>
  <r>
    <s v="singolo"/>
    <s v="utente"/>
    <s v="insulto generico"/>
    <n v="1"/>
    <n v="0"/>
    <x v="33"/>
    <x v="33"/>
  </r>
  <r>
    <s v="singolo"/>
    <s v="giornalismo"/>
    <s v="insulto generico"/>
    <n v="2"/>
    <n v="0"/>
    <x v="33"/>
    <x v="33"/>
  </r>
  <r>
    <s v="gruppo"/>
    <s v="tifosi"/>
    <s v="insulto generico"/>
    <n v="1"/>
    <n v="0"/>
    <x v="34"/>
    <x v="34"/>
  </r>
  <r>
    <s v="organizzazione"/>
    <s v="squadra"/>
    <s v="insulto generico"/>
    <n v="1"/>
    <n v="0"/>
    <x v="34"/>
    <x v="34"/>
  </r>
  <r>
    <s v="organizzazione"/>
    <s v="squadra"/>
    <s v="insulto generico"/>
    <n v="1"/>
    <n v="0"/>
    <x v="34"/>
    <x v="34"/>
  </r>
  <r>
    <s v="singolo"/>
    <s v="allenatori"/>
    <s v="insulto generico"/>
    <n v="1"/>
    <n v="0"/>
    <x v="34"/>
    <x v="34"/>
  </r>
  <r>
    <s v="organizzazione"/>
    <s v="squadra"/>
    <s v="insulto generico"/>
    <n v="1"/>
    <n v="0"/>
    <x v="34"/>
    <x v="34"/>
  </r>
  <r>
    <s v="gruppo"/>
    <s v="tifosi"/>
    <s v="insulto generico"/>
    <n v="1"/>
    <n v="0"/>
    <x v="34"/>
    <x v="34"/>
  </r>
  <r>
    <s v="gruppo"/>
    <s v="tifosi"/>
    <s v="insulto generico"/>
    <n v="1"/>
    <n v="0"/>
    <x v="34"/>
    <x v="34"/>
  </r>
  <r>
    <s v="organizzazione"/>
    <s v="squadra"/>
    <s v="insulto generico"/>
    <n v="1"/>
    <n v="0"/>
    <x v="34"/>
    <x v="34"/>
  </r>
  <r>
    <s v="singolo"/>
    <s v="personaggi"/>
    <s v="insulto generico"/>
    <n v="1"/>
    <n v="0"/>
    <x v="35"/>
    <x v="35"/>
  </r>
  <r>
    <s v="gruppo"/>
    <s v="tifosi"/>
    <s v="insulto generico"/>
    <n v="1"/>
    <n v="0"/>
    <x v="35"/>
    <x v="35"/>
  </r>
  <r>
    <s v="nd"/>
    <s v="nd"/>
    <s v="insulto generico"/>
    <n v="1"/>
    <n v="0"/>
    <x v="36"/>
    <x v="36"/>
  </r>
  <r>
    <s v="gruppo"/>
    <s v="non identificabile"/>
    <s v="insulto generico"/>
    <n v="1"/>
    <n v="0"/>
    <x v="36"/>
    <x v="36"/>
  </r>
  <r>
    <s v="gruppo"/>
    <s v="non identificabile"/>
    <s v="insulto generico"/>
    <n v="2"/>
    <n v="0"/>
    <x v="36"/>
    <x v="36"/>
  </r>
  <r>
    <s v="gruppo"/>
    <s v="utente"/>
    <s v="insulto generico"/>
    <n v="2"/>
    <n v="0"/>
    <x v="36"/>
    <x v="36"/>
  </r>
  <r>
    <s v="singolo"/>
    <s v="allenatori"/>
    <s v="insulto generico"/>
    <n v="2"/>
    <n v="0"/>
    <x v="36"/>
    <x v="36"/>
  </r>
  <r>
    <s v="nd"/>
    <s v="nd"/>
    <s v="insulto generico"/>
    <n v="1"/>
    <n v="0"/>
    <x v="36"/>
    <x v="36"/>
  </r>
  <r>
    <s v="gruppo"/>
    <s v="tifosi"/>
    <s v="discriminazione genere"/>
    <n v="3"/>
    <n v="1"/>
    <x v="36"/>
    <x v="36"/>
  </r>
  <r>
    <s v="singolo"/>
    <s v="utente"/>
    <s v="insulto categoria"/>
    <n v="2"/>
    <n v="0"/>
    <x v="36"/>
    <x v="36"/>
  </r>
  <r>
    <s v="singolo"/>
    <s v="utente"/>
    <s v="insulto generico"/>
    <n v="3"/>
    <n v="0"/>
    <x v="36"/>
    <x v="36"/>
  </r>
  <r>
    <s v="singolo"/>
    <s v="utente"/>
    <s v="insulto categoria"/>
    <n v="2"/>
    <n v="0"/>
    <x v="36"/>
    <x v="36"/>
  </r>
  <r>
    <s v="organizzazione"/>
    <s v="giornalismo"/>
    <s v="insulto categoria"/>
    <n v="2"/>
    <n v="0"/>
    <x v="36"/>
    <x v="36"/>
  </r>
  <r>
    <s v="gruppo"/>
    <s v="non identificabile"/>
    <s v="insulto generico"/>
    <n v="2"/>
    <n v="0"/>
    <x v="36"/>
    <x v="36"/>
  </r>
  <r>
    <s v="singolo"/>
    <s v="non identificabile"/>
    <s v="insulto generico"/>
    <n v="3"/>
    <n v="0"/>
    <x v="36"/>
    <x v="36"/>
  </r>
  <r>
    <s v="singolo"/>
    <s v="utente"/>
    <s v="insulto generico"/>
    <n v="1"/>
    <n v="0"/>
    <x v="36"/>
    <x v="36"/>
  </r>
  <r>
    <s v="singolo"/>
    <s v="utente"/>
    <s v="insulto generico"/>
    <n v="2"/>
    <n v="0"/>
    <x v="36"/>
    <x v="36"/>
  </r>
  <r>
    <s v="gruppo"/>
    <s v="non identificabile"/>
    <s v="insulto generico"/>
    <n v="2"/>
    <n v="0"/>
    <x v="36"/>
    <x v="36"/>
  </r>
  <r>
    <m/>
    <m/>
    <m/>
    <m/>
    <m/>
    <x v="37"/>
    <x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2B7E9D-CFA7-4C43-9788-37A428787217}" name="Tabella pivot3" cacheId="55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B80" firstHeaderRow="1" firstDataRow="1" firstDataCol="1"/>
  <pivotFields count="7">
    <pivotField showAll="0"/>
    <pivotField showAll="0"/>
    <pivotField showAll="0"/>
    <pivotField showAll="0"/>
    <pivotField showAll="0"/>
    <pivotField axis="axisRow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axis="axisRow" dataField="1" showAll="0">
      <items count="39">
        <item x="7"/>
        <item x="9"/>
        <item x="8"/>
        <item x="13"/>
        <item x="15"/>
        <item x="32"/>
        <item x="2"/>
        <item x="1"/>
        <item x="33"/>
        <item x="26"/>
        <item x="10"/>
        <item x="27"/>
        <item x="17"/>
        <item x="18"/>
        <item x="12"/>
        <item x="5"/>
        <item x="29"/>
        <item x="34"/>
        <item x="0"/>
        <item x="3"/>
        <item x="16"/>
        <item x="30"/>
        <item x="25"/>
        <item x="35"/>
        <item x="24"/>
        <item x="11"/>
        <item x="6"/>
        <item x="19"/>
        <item x="20"/>
        <item x="36"/>
        <item x="4"/>
        <item x="22"/>
        <item x="23"/>
        <item x="28"/>
        <item x="31"/>
        <item x="14"/>
        <item x="21"/>
        <item x="37"/>
        <item t="default"/>
      </items>
    </pivotField>
  </pivotFields>
  <rowFields count="2">
    <field x="5"/>
    <field x="6"/>
  </rowFields>
  <rowItems count="77">
    <i>
      <x/>
    </i>
    <i r="1">
      <x v="18"/>
    </i>
    <i>
      <x v="1"/>
    </i>
    <i r="1">
      <x v="7"/>
    </i>
    <i>
      <x v="2"/>
    </i>
    <i r="1">
      <x v="6"/>
    </i>
    <i>
      <x v="3"/>
    </i>
    <i r="1">
      <x v="19"/>
    </i>
    <i>
      <x v="4"/>
    </i>
    <i r="1">
      <x v="30"/>
    </i>
    <i>
      <x v="5"/>
    </i>
    <i r="1">
      <x v="15"/>
    </i>
    <i>
      <x v="6"/>
    </i>
    <i r="1">
      <x v="26"/>
    </i>
    <i>
      <x v="7"/>
    </i>
    <i r="1">
      <x/>
    </i>
    <i>
      <x v="8"/>
    </i>
    <i r="1">
      <x v="2"/>
    </i>
    <i>
      <x v="9"/>
    </i>
    <i r="1">
      <x v="1"/>
    </i>
    <i>
      <x v="10"/>
    </i>
    <i r="1">
      <x v="10"/>
    </i>
    <i>
      <x v="11"/>
    </i>
    <i r="1">
      <x v="25"/>
    </i>
    <i>
      <x v="12"/>
    </i>
    <i r="1">
      <x v="14"/>
    </i>
    <i>
      <x v="13"/>
    </i>
    <i r="1">
      <x v="3"/>
    </i>
    <i>
      <x v="14"/>
    </i>
    <i r="1">
      <x v="35"/>
    </i>
    <i>
      <x v="15"/>
    </i>
    <i r="1">
      <x v="4"/>
    </i>
    <i>
      <x v="16"/>
    </i>
    <i r="1">
      <x v="20"/>
    </i>
    <i>
      <x v="17"/>
    </i>
    <i r="1">
      <x v="12"/>
    </i>
    <i>
      <x v="18"/>
    </i>
    <i r="1">
      <x v="13"/>
    </i>
    <i>
      <x v="19"/>
    </i>
    <i r="1">
      <x v="27"/>
    </i>
    <i>
      <x v="20"/>
    </i>
    <i r="1">
      <x v="28"/>
    </i>
    <i>
      <x v="21"/>
    </i>
    <i r="1">
      <x v="36"/>
    </i>
    <i>
      <x v="22"/>
    </i>
    <i r="1">
      <x v="31"/>
    </i>
    <i>
      <x v="23"/>
    </i>
    <i r="1">
      <x v="32"/>
    </i>
    <i>
      <x v="24"/>
    </i>
    <i r="1">
      <x v="24"/>
    </i>
    <i>
      <x v="25"/>
    </i>
    <i r="1">
      <x v="22"/>
    </i>
    <i>
      <x v="26"/>
    </i>
    <i r="1">
      <x v="9"/>
    </i>
    <i>
      <x v="27"/>
    </i>
    <i r="1">
      <x v="11"/>
    </i>
    <i>
      <x v="28"/>
    </i>
    <i r="1">
      <x v="33"/>
    </i>
    <i>
      <x v="29"/>
    </i>
    <i r="1">
      <x v="16"/>
    </i>
    <i>
      <x v="30"/>
    </i>
    <i r="1">
      <x v="21"/>
    </i>
    <i>
      <x v="31"/>
    </i>
    <i r="1">
      <x v="34"/>
    </i>
    <i>
      <x v="32"/>
    </i>
    <i r="1">
      <x v="5"/>
    </i>
    <i>
      <x v="33"/>
    </i>
    <i r="1">
      <x v="8"/>
    </i>
    <i>
      <x v="34"/>
    </i>
    <i r="1">
      <x v="17"/>
    </i>
    <i>
      <x v="35"/>
    </i>
    <i r="1">
      <x v="23"/>
    </i>
    <i>
      <x v="36"/>
    </i>
    <i r="1">
      <x v="29"/>
    </i>
    <i>
      <x v="37"/>
    </i>
    <i r="1">
      <x v="37"/>
    </i>
    <i t="grand">
      <x/>
    </i>
  </rowItems>
  <colItems count="1">
    <i/>
  </colItems>
  <dataFields count="1">
    <dataField name="Conteggio di RISPOSTA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2@Gazzetta_it%20V%20E%20R%20G%20O%20G%20N%20O%20S%20I%20@Gazzetta_it%20&#129313;%2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CA5A7-A5E4-4A46-9115-6F909C566F4B}">
  <dimension ref="A1:K305"/>
  <sheetViews>
    <sheetView tabSelected="1" zoomScale="112" workbookViewId="0">
      <selection activeCell="K5" sqref="K5"/>
    </sheetView>
  </sheetViews>
  <sheetFormatPr baseColWidth="10" defaultRowHeight="16" x14ac:dyDescent="0.2"/>
  <cols>
    <col min="1" max="1" width="11.6640625" style="6" customWidth="1"/>
    <col min="2" max="2" width="12.6640625" style="6" customWidth="1"/>
    <col min="3" max="3" width="56.5" style="7" customWidth="1"/>
    <col min="4" max="4" width="22" style="6" customWidth="1"/>
    <col min="5" max="5" width="8.33203125" style="6" customWidth="1"/>
    <col min="6" max="6" width="9.1640625" style="6" customWidth="1"/>
    <col min="7" max="7" width="10.33203125" style="6" customWidth="1"/>
    <col min="8" max="8" width="8" style="6" customWidth="1"/>
    <col min="9" max="9" width="5" style="6" customWidth="1"/>
    <col min="10" max="10" width="21.83203125" style="9" customWidth="1"/>
    <col min="11" max="11" width="76" style="7" customWidth="1"/>
    <col min="12" max="16384" width="10.83203125" style="9"/>
  </cols>
  <sheetData>
    <row r="1" spans="1:11" ht="17" x14ac:dyDescent="0.2">
      <c r="A1" s="11" t="s">
        <v>341</v>
      </c>
      <c r="B1" s="11" t="s">
        <v>0</v>
      </c>
      <c r="C1" s="14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534</v>
      </c>
      <c r="K1" s="14" t="s">
        <v>588</v>
      </c>
    </row>
    <row r="2" spans="1:11" ht="34" x14ac:dyDescent="0.2">
      <c r="A2" s="6" t="s">
        <v>445</v>
      </c>
      <c r="B2" s="6">
        <v>1.2211591046112599E+18</v>
      </c>
      <c r="C2" s="7" t="s">
        <v>437</v>
      </c>
      <c r="D2" s="6" t="s">
        <v>438</v>
      </c>
      <c r="E2" s="8" t="s">
        <v>25</v>
      </c>
      <c r="F2" s="8" t="s">
        <v>73</v>
      </c>
      <c r="G2" s="8" t="s">
        <v>12</v>
      </c>
      <c r="H2" s="8">
        <v>1</v>
      </c>
      <c r="I2" s="8">
        <v>0</v>
      </c>
      <c r="J2" s="10" t="s">
        <v>523</v>
      </c>
      <c r="K2" s="7" t="s">
        <v>611</v>
      </c>
    </row>
    <row r="3" spans="1:11" ht="19" customHeight="1" x14ac:dyDescent="0.2">
      <c r="A3" s="6" t="s">
        <v>342</v>
      </c>
      <c r="B3" s="6">
        <v>1.19207036203875E+18</v>
      </c>
      <c r="C3" s="7" t="s">
        <v>160</v>
      </c>
      <c r="D3" s="6" t="s">
        <v>161</v>
      </c>
      <c r="E3" s="6" t="s">
        <v>25</v>
      </c>
      <c r="F3" s="6" t="s">
        <v>73</v>
      </c>
      <c r="G3" s="6" t="s">
        <v>12</v>
      </c>
      <c r="H3" s="6">
        <v>1</v>
      </c>
      <c r="I3" s="6">
        <v>0</v>
      </c>
      <c r="J3" s="10" t="s">
        <v>523</v>
      </c>
      <c r="K3" s="7" t="s">
        <v>611</v>
      </c>
    </row>
    <row r="4" spans="1:11" ht="34" x14ac:dyDescent="0.2">
      <c r="A4" s="6" t="s">
        <v>518</v>
      </c>
      <c r="B4" s="6">
        <v>1.1907876904862001E+18</v>
      </c>
      <c r="C4" s="7" t="s">
        <v>514</v>
      </c>
      <c r="E4" s="6" t="s">
        <v>17</v>
      </c>
      <c r="F4" s="6" t="s">
        <v>11</v>
      </c>
      <c r="G4" s="6" t="s">
        <v>12</v>
      </c>
      <c r="H4" s="6">
        <v>1</v>
      </c>
      <c r="I4" s="6">
        <v>0</v>
      </c>
      <c r="J4" s="10" t="s">
        <v>523</v>
      </c>
      <c r="K4" s="7" t="s">
        <v>611</v>
      </c>
    </row>
    <row r="5" spans="1:11" ht="34" x14ac:dyDescent="0.2">
      <c r="A5" s="6" t="s">
        <v>518</v>
      </c>
      <c r="B5" s="6">
        <v>1.21236514083586E+18</v>
      </c>
      <c r="C5" s="7" t="s">
        <v>488</v>
      </c>
      <c r="E5" s="6" t="s">
        <v>17</v>
      </c>
      <c r="F5" s="6" t="s">
        <v>26</v>
      </c>
      <c r="G5" s="6" t="s">
        <v>12</v>
      </c>
      <c r="H5" s="6">
        <v>2</v>
      </c>
      <c r="I5" s="6">
        <v>0</v>
      </c>
      <c r="J5" s="10" t="s">
        <v>523</v>
      </c>
      <c r="K5" s="7" t="s">
        <v>611</v>
      </c>
    </row>
    <row r="6" spans="1:11" ht="51" x14ac:dyDescent="0.2">
      <c r="A6" s="6" t="s">
        <v>445</v>
      </c>
      <c r="B6" s="6">
        <v>1.22188012652846E+18</v>
      </c>
      <c r="C6" s="7" t="s">
        <v>351</v>
      </c>
      <c r="D6" s="6" t="s">
        <v>352</v>
      </c>
      <c r="E6" s="6" t="s">
        <v>17</v>
      </c>
      <c r="F6" s="6" t="s">
        <v>11</v>
      </c>
      <c r="G6" s="6" t="s">
        <v>12</v>
      </c>
      <c r="H6" s="6">
        <v>1</v>
      </c>
      <c r="I6" s="6">
        <v>0</v>
      </c>
      <c r="J6" s="10" t="s">
        <v>535</v>
      </c>
      <c r="K6" s="7" t="s">
        <v>602</v>
      </c>
    </row>
    <row r="7" spans="1:11" ht="34" x14ac:dyDescent="0.2">
      <c r="A7" s="6" t="s">
        <v>342</v>
      </c>
      <c r="B7" s="6">
        <v>1.2315078242215301E+18</v>
      </c>
      <c r="C7" s="7" t="s">
        <v>323</v>
      </c>
      <c r="D7" s="6" t="s">
        <v>81</v>
      </c>
      <c r="E7" s="6" t="s">
        <v>17</v>
      </c>
      <c r="F7" s="6" t="s">
        <v>63</v>
      </c>
      <c r="G7" s="8" t="s">
        <v>12</v>
      </c>
      <c r="H7" s="8">
        <v>1</v>
      </c>
      <c r="I7" s="8">
        <v>0</v>
      </c>
      <c r="J7" s="10" t="s">
        <v>535</v>
      </c>
      <c r="K7" s="7" t="s">
        <v>602</v>
      </c>
    </row>
    <row r="8" spans="1:11" ht="34" x14ac:dyDescent="0.2">
      <c r="A8" s="6" t="s">
        <v>445</v>
      </c>
      <c r="B8" s="6">
        <v>1.2000471437021299E+18</v>
      </c>
      <c r="C8" s="7" t="s">
        <v>354</v>
      </c>
      <c r="D8" s="6" t="s">
        <v>355</v>
      </c>
      <c r="E8" s="6" t="s">
        <v>10</v>
      </c>
      <c r="F8" s="6" t="s">
        <v>11</v>
      </c>
      <c r="G8" s="6" t="s">
        <v>12</v>
      </c>
      <c r="H8" s="6">
        <v>2</v>
      </c>
      <c r="I8" s="6">
        <v>0</v>
      </c>
      <c r="J8" s="10" t="s">
        <v>535</v>
      </c>
      <c r="K8" s="7" t="s">
        <v>602</v>
      </c>
    </row>
    <row r="9" spans="1:11" ht="34" x14ac:dyDescent="0.2">
      <c r="A9" s="6" t="s">
        <v>445</v>
      </c>
      <c r="B9" s="6">
        <v>1.18088908034898E+18</v>
      </c>
      <c r="C9" s="7" t="s">
        <v>395</v>
      </c>
      <c r="D9" s="6" t="s">
        <v>40</v>
      </c>
      <c r="E9" s="6" t="s">
        <v>25</v>
      </c>
      <c r="F9" s="6" t="s">
        <v>11</v>
      </c>
      <c r="G9" s="8" t="s">
        <v>12</v>
      </c>
      <c r="H9" s="8">
        <v>2</v>
      </c>
      <c r="I9" s="8">
        <v>0</v>
      </c>
      <c r="J9" s="8" t="s">
        <v>522</v>
      </c>
      <c r="K9" s="7" t="s">
        <v>603</v>
      </c>
    </row>
    <row r="10" spans="1:11" ht="34" x14ac:dyDescent="0.2">
      <c r="A10" s="6" t="s">
        <v>445</v>
      </c>
      <c r="B10" s="6">
        <v>1.2055341515600599E+18</v>
      </c>
      <c r="C10" s="7" t="s">
        <v>353</v>
      </c>
      <c r="D10" s="6" t="s">
        <v>40</v>
      </c>
      <c r="E10" s="6" t="s">
        <v>10</v>
      </c>
      <c r="F10" s="6" t="s">
        <v>11</v>
      </c>
      <c r="G10" s="6" t="s">
        <v>12</v>
      </c>
      <c r="H10" s="6">
        <v>3</v>
      </c>
      <c r="I10" s="6">
        <v>0</v>
      </c>
      <c r="J10" s="10" t="s">
        <v>522</v>
      </c>
      <c r="K10" s="7" t="s">
        <v>603</v>
      </c>
    </row>
    <row r="11" spans="1:11" ht="34" x14ac:dyDescent="0.2">
      <c r="A11" s="6" t="s">
        <v>342</v>
      </c>
      <c r="B11" s="6">
        <v>1.2241225361301499E+18</v>
      </c>
      <c r="C11" s="7" t="s">
        <v>19</v>
      </c>
      <c r="D11" s="6" t="s">
        <v>20</v>
      </c>
      <c r="E11" s="6" t="s">
        <v>17</v>
      </c>
      <c r="F11" s="6" t="s">
        <v>18</v>
      </c>
      <c r="G11" s="6" t="s">
        <v>12</v>
      </c>
      <c r="H11" s="6">
        <v>3</v>
      </c>
      <c r="I11" s="6">
        <v>0</v>
      </c>
      <c r="J11" s="10" t="s">
        <v>522</v>
      </c>
      <c r="K11" s="7" t="s">
        <v>603</v>
      </c>
    </row>
    <row r="12" spans="1:11" ht="34" x14ac:dyDescent="0.2">
      <c r="A12" s="6" t="s">
        <v>342</v>
      </c>
      <c r="B12" s="6">
        <v>1.2280814905311601E+18</v>
      </c>
      <c r="C12" s="7" t="s">
        <v>97</v>
      </c>
      <c r="D12" s="6" t="s">
        <v>98</v>
      </c>
      <c r="E12" s="6" t="s">
        <v>17</v>
      </c>
      <c r="F12" s="6" t="s">
        <v>31</v>
      </c>
      <c r="G12" s="6" t="s">
        <v>12</v>
      </c>
      <c r="H12" s="6">
        <v>3</v>
      </c>
      <c r="I12" s="6">
        <v>0</v>
      </c>
      <c r="J12" s="10" t="s">
        <v>522</v>
      </c>
      <c r="K12" s="7" t="s">
        <v>603</v>
      </c>
    </row>
    <row r="13" spans="1:11" ht="34" x14ac:dyDescent="0.2">
      <c r="A13" s="6" t="s">
        <v>342</v>
      </c>
      <c r="B13" s="6">
        <v>1.18349142283985E+18</v>
      </c>
      <c r="C13" s="7" t="s">
        <v>265</v>
      </c>
      <c r="D13" s="6" t="s">
        <v>266</v>
      </c>
      <c r="E13" s="6" t="s">
        <v>17</v>
      </c>
      <c r="F13" s="6" t="s">
        <v>31</v>
      </c>
      <c r="G13" s="6" t="s">
        <v>12</v>
      </c>
      <c r="H13" s="6">
        <v>3</v>
      </c>
      <c r="I13" s="6">
        <v>0</v>
      </c>
      <c r="J13" s="10" t="s">
        <v>522</v>
      </c>
      <c r="K13" s="7" t="s">
        <v>603</v>
      </c>
    </row>
    <row r="14" spans="1:11" ht="34" x14ac:dyDescent="0.2">
      <c r="A14" s="6" t="s">
        <v>518</v>
      </c>
      <c r="B14" s="6">
        <v>1.2202721120042299E+18</v>
      </c>
      <c r="C14" s="7" t="s">
        <v>489</v>
      </c>
      <c r="E14" s="6" t="s">
        <v>17</v>
      </c>
      <c r="F14" s="6" t="s">
        <v>26</v>
      </c>
      <c r="G14" s="6" t="s">
        <v>12</v>
      </c>
      <c r="H14" s="6">
        <v>2</v>
      </c>
      <c r="I14" s="6">
        <v>0</v>
      </c>
      <c r="J14" s="10" t="s">
        <v>522</v>
      </c>
      <c r="K14" s="7" t="s">
        <v>603</v>
      </c>
    </row>
    <row r="15" spans="1:11" ht="34" x14ac:dyDescent="0.2">
      <c r="A15" s="6" t="s">
        <v>342</v>
      </c>
      <c r="B15" s="6">
        <v>1.22030465129328E+18</v>
      </c>
      <c r="C15" s="7" t="s">
        <v>232</v>
      </c>
      <c r="D15" s="6" t="s">
        <v>233</v>
      </c>
      <c r="E15" s="6" t="s">
        <v>17</v>
      </c>
      <c r="F15" s="6" t="s">
        <v>43</v>
      </c>
      <c r="G15" s="6" t="s">
        <v>12</v>
      </c>
      <c r="H15" s="6">
        <v>3</v>
      </c>
      <c r="I15" s="6">
        <v>0</v>
      </c>
      <c r="J15" s="10" t="s">
        <v>522</v>
      </c>
      <c r="K15" s="7" t="s">
        <v>603</v>
      </c>
    </row>
    <row r="16" spans="1:11" ht="34" x14ac:dyDescent="0.2">
      <c r="A16" s="6" t="s">
        <v>342</v>
      </c>
      <c r="B16" s="6">
        <v>1.2293919540159201E+18</v>
      </c>
      <c r="C16" s="7" t="s">
        <v>105</v>
      </c>
      <c r="D16" s="6" t="s">
        <v>106</v>
      </c>
      <c r="E16" s="6" t="s">
        <v>17</v>
      </c>
      <c r="F16" s="6" t="s">
        <v>63</v>
      </c>
      <c r="G16" s="6" t="s">
        <v>57</v>
      </c>
      <c r="H16" s="6">
        <v>1</v>
      </c>
      <c r="I16" s="6">
        <v>0</v>
      </c>
      <c r="J16" s="6" t="s">
        <v>528</v>
      </c>
      <c r="K16" s="7" t="s">
        <v>527</v>
      </c>
    </row>
    <row r="17" spans="1:11" ht="34" x14ac:dyDescent="0.2">
      <c r="A17" s="6" t="s">
        <v>445</v>
      </c>
      <c r="B17" s="6">
        <v>1.19129460792304E+18</v>
      </c>
      <c r="C17" s="7" t="s">
        <v>363</v>
      </c>
      <c r="D17" s="6" t="s">
        <v>364</v>
      </c>
      <c r="E17" s="6" t="s">
        <v>17</v>
      </c>
      <c r="F17" s="6" t="s">
        <v>18</v>
      </c>
      <c r="G17" s="6" t="s">
        <v>12</v>
      </c>
      <c r="H17" s="6">
        <v>2</v>
      </c>
      <c r="I17" s="6">
        <v>0</v>
      </c>
      <c r="J17" s="10" t="s">
        <v>528</v>
      </c>
      <c r="K17" s="7" t="s">
        <v>527</v>
      </c>
    </row>
    <row r="18" spans="1:11" ht="34" x14ac:dyDescent="0.2">
      <c r="A18" s="6" t="s">
        <v>445</v>
      </c>
      <c r="B18" s="6">
        <v>1.1913104297436401E+18</v>
      </c>
      <c r="C18" s="7" t="s">
        <v>387</v>
      </c>
      <c r="D18" s="6" t="s">
        <v>118</v>
      </c>
      <c r="E18" s="6" t="s">
        <v>17</v>
      </c>
      <c r="F18" s="6" t="s">
        <v>73</v>
      </c>
      <c r="G18" s="8" t="s">
        <v>12</v>
      </c>
      <c r="H18" s="8">
        <v>1</v>
      </c>
      <c r="I18" s="8">
        <v>0</v>
      </c>
      <c r="J18" s="10" t="s">
        <v>528</v>
      </c>
      <c r="K18" s="7" t="s">
        <v>527</v>
      </c>
    </row>
    <row r="19" spans="1:11" ht="34" x14ac:dyDescent="0.2">
      <c r="A19" s="6" t="s">
        <v>342</v>
      </c>
      <c r="B19" s="6">
        <v>1.1910288690018701E+18</v>
      </c>
      <c r="C19" s="7" t="s">
        <v>168</v>
      </c>
      <c r="D19" s="6" t="s">
        <v>169</v>
      </c>
      <c r="E19" s="6" t="s">
        <v>17</v>
      </c>
      <c r="F19" s="6" t="s">
        <v>63</v>
      </c>
      <c r="G19" s="6" t="s">
        <v>12</v>
      </c>
      <c r="H19" s="6">
        <v>1</v>
      </c>
      <c r="I19" s="6">
        <v>0</v>
      </c>
      <c r="J19" s="10" t="s">
        <v>528</v>
      </c>
      <c r="K19" s="7" t="s">
        <v>527</v>
      </c>
    </row>
    <row r="20" spans="1:11" ht="51" x14ac:dyDescent="0.2">
      <c r="A20" s="6" t="s">
        <v>518</v>
      </c>
      <c r="B20" s="6">
        <v>1.1907123875963599E+18</v>
      </c>
      <c r="C20" s="7" t="s">
        <v>473</v>
      </c>
      <c r="E20" s="6" t="s">
        <v>25</v>
      </c>
      <c r="F20" s="6" t="s">
        <v>26</v>
      </c>
      <c r="G20" s="6" t="s">
        <v>57</v>
      </c>
      <c r="H20" s="6">
        <v>3</v>
      </c>
      <c r="I20" s="6">
        <v>1</v>
      </c>
      <c r="J20" s="6" t="s">
        <v>556</v>
      </c>
      <c r="K20" s="7" t="s">
        <v>594</v>
      </c>
    </row>
    <row r="21" spans="1:11" ht="34" x14ac:dyDescent="0.2">
      <c r="A21" s="6" t="s">
        <v>342</v>
      </c>
      <c r="B21" s="6">
        <v>1.22501359660797E+18</v>
      </c>
      <c r="C21" s="7" t="s">
        <v>288</v>
      </c>
      <c r="D21" s="6" t="s">
        <v>289</v>
      </c>
      <c r="E21" s="6" t="s">
        <v>17</v>
      </c>
      <c r="F21" s="6" t="s">
        <v>18</v>
      </c>
      <c r="G21" s="6" t="s">
        <v>12</v>
      </c>
      <c r="H21" s="6">
        <v>1</v>
      </c>
      <c r="I21" s="6">
        <v>0</v>
      </c>
      <c r="J21" s="10" t="s">
        <v>556</v>
      </c>
      <c r="K21" s="7" t="s">
        <v>594</v>
      </c>
    </row>
    <row r="22" spans="1:11" ht="34" x14ac:dyDescent="0.2">
      <c r="A22" s="6" t="s">
        <v>342</v>
      </c>
      <c r="B22" s="6">
        <v>1.2028881234385101E+18</v>
      </c>
      <c r="C22" s="7" t="s">
        <v>179</v>
      </c>
      <c r="D22" s="6" t="s">
        <v>180</v>
      </c>
      <c r="E22" s="6" t="s">
        <v>17</v>
      </c>
      <c r="F22" s="6" t="s">
        <v>11</v>
      </c>
      <c r="G22" s="6" t="s">
        <v>12</v>
      </c>
      <c r="H22" s="6">
        <v>1</v>
      </c>
      <c r="I22" s="6">
        <v>0</v>
      </c>
      <c r="J22" s="10" t="s">
        <v>556</v>
      </c>
      <c r="K22" s="7" t="s">
        <v>594</v>
      </c>
    </row>
    <row r="23" spans="1:11" ht="34" x14ac:dyDescent="0.2">
      <c r="A23" s="6" t="s">
        <v>445</v>
      </c>
      <c r="B23" s="6">
        <v>1.1902208520270999E+18</v>
      </c>
      <c r="C23" s="7" t="s">
        <v>388</v>
      </c>
      <c r="D23" s="6" t="s">
        <v>389</v>
      </c>
      <c r="E23" s="6" t="s">
        <v>25</v>
      </c>
      <c r="F23" s="6" t="s">
        <v>73</v>
      </c>
      <c r="G23" s="8" t="s">
        <v>12</v>
      </c>
      <c r="H23" s="8">
        <v>2</v>
      </c>
      <c r="I23" s="8">
        <v>0</v>
      </c>
      <c r="J23" s="10" t="s">
        <v>563</v>
      </c>
      <c r="K23" s="7" t="s">
        <v>604</v>
      </c>
    </row>
    <row r="24" spans="1:11" ht="34" x14ac:dyDescent="0.2">
      <c r="A24" s="6" t="s">
        <v>342</v>
      </c>
      <c r="B24" s="6">
        <v>1.1898071631846799E+18</v>
      </c>
      <c r="C24" s="7" t="s">
        <v>177</v>
      </c>
      <c r="D24" s="6" t="s">
        <v>178</v>
      </c>
      <c r="E24" s="6" t="s">
        <v>10</v>
      </c>
      <c r="F24" s="6" t="s">
        <v>11</v>
      </c>
      <c r="G24" s="6" t="s">
        <v>12</v>
      </c>
      <c r="H24" s="6">
        <v>1</v>
      </c>
      <c r="I24" s="6">
        <v>0</v>
      </c>
      <c r="J24" s="10" t="s">
        <v>563</v>
      </c>
      <c r="K24" s="7" t="s">
        <v>604</v>
      </c>
    </row>
    <row r="25" spans="1:11" ht="34" x14ac:dyDescent="0.2">
      <c r="A25" s="6" t="s">
        <v>342</v>
      </c>
      <c r="B25" s="6">
        <v>1.1822088652968901E+18</v>
      </c>
      <c r="C25" s="7" t="s">
        <v>213</v>
      </c>
      <c r="D25" s="6" t="s">
        <v>214</v>
      </c>
      <c r="E25" s="6" t="s">
        <v>10</v>
      </c>
      <c r="F25" s="6" t="s">
        <v>10</v>
      </c>
      <c r="G25" s="6" t="s">
        <v>12</v>
      </c>
      <c r="H25" s="6">
        <v>1</v>
      </c>
      <c r="I25" s="6">
        <v>0</v>
      </c>
      <c r="J25" s="10" t="s">
        <v>563</v>
      </c>
      <c r="K25" s="7" t="s">
        <v>604</v>
      </c>
    </row>
    <row r="26" spans="1:11" ht="34" x14ac:dyDescent="0.2">
      <c r="A26" s="6" t="s">
        <v>445</v>
      </c>
      <c r="B26" s="6">
        <v>1.2021225092666299E+18</v>
      </c>
      <c r="C26" s="7" t="s">
        <v>348</v>
      </c>
      <c r="D26" s="6" t="s">
        <v>40</v>
      </c>
      <c r="E26" s="6" t="s">
        <v>10</v>
      </c>
      <c r="F26" s="6" t="s">
        <v>10</v>
      </c>
      <c r="G26" s="6" t="s">
        <v>12</v>
      </c>
      <c r="H26" s="6">
        <v>1</v>
      </c>
      <c r="I26" s="6">
        <v>0</v>
      </c>
      <c r="J26" s="10" t="s">
        <v>563</v>
      </c>
      <c r="K26" s="7" t="s">
        <v>604</v>
      </c>
    </row>
    <row r="27" spans="1:11" ht="34" x14ac:dyDescent="0.2">
      <c r="A27" s="6" t="s">
        <v>342</v>
      </c>
      <c r="B27" s="6">
        <v>1.2138926051650801E+18</v>
      </c>
      <c r="C27" s="7" t="s">
        <v>52</v>
      </c>
      <c r="D27" s="6" t="s">
        <v>53</v>
      </c>
      <c r="E27" s="6" t="s">
        <v>10</v>
      </c>
      <c r="F27" s="6" t="s">
        <v>54</v>
      </c>
      <c r="G27" s="6" t="s">
        <v>12</v>
      </c>
      <c r="H27" s="6">
        <v>1</v>
      </c>
      <c r="I27" s="6">
        <v>0</v>
      </c>
      <c r="J27" s="10" t="s">
        <v>563</v>
      </c>
      <c r="K27" s="7" t="s">
        <v>604</v>
      </c>
    </row>
    <row r="28" spans="1:11" ht="34" x14ac:dyDescent="0.2">
      <c r="A28" s="6" t="s">
        <v>342</v>
      </c>
      <c r="B28" s="6">
        <v>1.19060581394721E+18</v>
      </c>
      <c r="C28" s="7" t="s">
        <v>269</v>
      </c>
      <c r="D28" s="6" t="s">
        <v>270</v>
      </c>
      <c r="E28" s="6" t="s">
        <v>17</v>
      </c>
      <c r="F28" s="6" t="s">
        <v>31</v>
      </c>
      <c r="G28" s="6" t="s">
        <v>12</v>
      </c>
      <c r="H28" s="6">
        <v>1</v>
      </c>
      <c r="I28" s="6">
        <v>0</v>
      </c>
      <c r="J28" s="10" t="s">
        <v>563</v>
      </c>
      <c r="K28" s="7" t="s">
        <v>604</v>
      </c>
    </row>
    <row r="29" spans="1:11" ht="34" x14ac:dyDescent="0.2">
      <c r="A29" s="6" t="s">
        <v>342</v>
      </c>
      <c r="B29" s="6">
        <v>1.2218632738989499E+18</v>
      </c>
      <c r="C29" s="7" t="s">
        <v>50</v>
      </c>
      <c r="D29" s="6" t="s">
        <v>51</v>
      </c>
      <c r="E29" s="6" t="s">
        <v>25</v>
      </c>
      <c r="F29" s="6" t="s">
        <v>18</v>
      </c>
      <c r="G29" s="6" t="s">
        <v>12</v>
      </c>
      <c r="H29" s="6">
        <v>1</v>
      </c>
      <c r="I29" s="6">
        <v>0</v>
      </c>
      <c r="J29" s="9" t="s">
        <v>566</v>
      </c>
      <c r="K29" s="7" t="s">
        <v>605</v>
      </c>
    </row>
    <row r="30" spans="1:11" ht="34" x14ac:dyDescent="0.2">
      <c r="A30" s="6" t="s">
        <v>342</v>
      </c>
      <c r="B30" s="6">
        <v>1.18986507048814E+18</v>
      </c>
      <c r="C30" s="7" t="s">
        <v>44</v>
      </c>
      <c r="D30" s="6" t="s">
        <v>45</v>
      </c>
      <c r="E30" s="6" t="s">
        <v>25</v>
      </c>
      <c r="F30" s="6" t="s">
        <v>18</v>
      </c>
      <c r="G30" s="6" t="s">
        <v>12</v>
      </c>
      <c r="H30" s="6">
        <v>1</v>
      </c>
      <c r="I30" s="6">
        <v>0</v>
      </c>
      <c r="J30" s="6" t="s">
        <v>560</v>
      </c>
      <c r="K30" s="7" t="s">
        <v>606</v>
      </c>
    </row>
    <row r="31" spans="1:11" ht="51" x14ac:dyDescent="0.2">
      <c r="A31" s="6" t="s">
        <v>342</v>
      </c>
      <c r="B31" s="6">
        <v>1.22214954075473E+18</v>
      </c>
      <c r="C31" s="7" t="s">
        <v>164</v>
      </c>
      <c r="D31" s="6" t="s">
        <v>165</v>
      </c>
      <c r="E31" s="6" t="s">
        <v>10</v>
      </c>
      <c r="F31" s="6" t="s">
        <v>54</v>
      </c>
      <c r="G31" s="6" t="s">
        <v>12</v>
      </c>
      <c r="H31" s="6">
        <v>1</v>
      </c>
      <c r="I31" s="6">
        <v>0</v>
      </c>
      <c r="J31" s="6" t="s">
        <v>560</v>
      </c>
      <c r="K31" s="7" t="s">
        <v>606</v>
      </c>
    </row>
    <row r="32" spans="1:11" ht="34" x14ac:dyDescent="0.2">
      <c r="A32" s="6" t="s">
        <v>342</v>
      </c>
      <c r="B32" s="6">
        <v>1.2313480049149E+18</v>
      </c>
      <c r="C32" s="7" t="s">
        <v>172</v>
      </c>
      <c r="D32" s="6" t="s">
        <v>173</v>
      </c>
      <c r="E32" s="6" t="s">
        <v>17</v>
      </c>
      <c r="F32" s="6" t="s">
        <v>18</v>
      </c>
      <c r="G32" s="6" t="s">
        <v>12</v>
      </c>
      <c r="H32" s="6">
        <v>1</v>
      </c>
      <c r="I32" s="6">
        <v>0</v>
      </c>
      <c r="J32" s="6" t="s">
        <v>560</v>
      </c>
      <c r="K32" s="7" t="s">
        <v>606</v>
      </c>
    </row>
    <row r="33" spans="1:11" ht="51" x14ac:dyDescent="0.2">
      <c r="A33" s="6" t="s">
        <v>342</v>
      </c>
      <c r="B33" s="6">
        <v>1.189834976768E+18</v>
      </c>
      <c r="C33" s="7" t="s">
        <v>27</v>
      </c>
      <c r="D33" s="6" t="s">
        <v>28</v>
      </c>
      <c r="E33" s="6" t="s">
        <v>10</v>
      </c>
      <c r="F33" s="6" t="s">
        <v>11</v>
      </c>
      <c r="G33" s="6" t="s">
        <v>12</v>
      </c>
      <c r="H33" s="6">
        <v>1</v>
      </c>
      <c r="I33" s="6">
        <v>0</v>
      </c>
      <c r="J33" s="6" t="s">
        <v>564</v>
      </c>
      <c r="K33" s="7" t="s">
        <v>607</v>
      </c>
    </row>
    <row r="34" spans="1:11" ht="51" x14ac:dyDescent="0.2">
      <c r="A34" s="6" t="s">
        <v>465</v>
      </c>
      <c r="B34" s="6">
        <v>1.2072915732155899E+18</v>
      </c>
      <c r="C34" s="7" t="s">
        <v>452</v>
      </c>
      <c r="E34" s="6" t="s">
        <v>10</v>
      </c>
      <c r="F34" s="6" t="s">
        <v>11</v>
      </c>
      <c r="G34" s="6" t="s">
        <v>12</v>
      </c>
      <c r="H34" s="6">
        <v>1</v>
      </c>
      <c r="I34" s="6">
        <v>0</v>
      </c>
      <c r="J34" s="6" t="s">
        <v>564</v>
      </c>
      <c r="K34" s="7" t="s">
        <v>607</v>
      </c>
    </row>
    <row r="35" spans="1:11" ht="51" x14ac:dyDescent="0.2">
      <c r="A35" s="6" t="s">
        <v>465</v>
      </c>
      <c r="B35" s="6">
        <v>1.1857879022881101E+18</v>
      </c>
      <c r="C35" s="7" t="s">
        <v>456</v>
      </c>
      <c r="E35" s="6" t="s">
        <v>10</v>
      </c>
      <c r="F35" s="6" t="s">
        <v>11</v>
      </c>
      <c r="G35" s="6" t="s">
        <v>12</v>
      </c>
      <c r="H35" s="6">
        <v>1</v>
      </c>
      <c r="I35" s="6">
        <v>0</v>
      </c>
      <c r="J35" s="6" t="s">
        <v>564</v>
      </c>
      <c r="K35" s="7" t="s">
        <v>607</v>
      </c>
    </row>
    <row r="36" spans="1:11" ht="51" x14ac:dyDescent="0.2">
      <c r="A36" s="6" t="s">
        <v>518</v>
      </c>
      <c r="B36" s="6">
        <v>1.2246659615229599E+18</v>
      </c>
      <c r="C36" s="7" t="s">
        <v>60</v>
      </c>
      <c r="E36" s="6" t="s">
        <v>10</v>
      </c>
      <c r="F36" s="6" t="s">
        <v>11</v>
      </c>
      <c r="G36" s="6" t="s">
        <v>12</v>
      </c>
      <c r="H36" s="6">
        <v>1</v>
      </c>
      <c r="I36" s="6">
        <v>0</v>
      </c>
      <c r="J36" s="6" t="s">
        <v>564</v>
      </c>
      <c r="K36" s="7" t="s">
        <v>607</v>
      </c>
    </row>
    <row r="37" spans="1:11" ht="34" x14ac:dyDescent="0.2">
      <c r="A37" s="6" t="s">
        <v>518</v>
      </c>
      <c r="B37" s="6">
        <v>1.22027894009231E+18</v>
      </c>
      <c r="C37" s="7" t="s">
        <v>513</v>
      </c>
      <c r="E37" s="6" t="s">
        <v>10</v>
      </c>
      <c r="F37" s="6" t="s">
        <v>11</v>
      </c>
      <c r="G37" s="6" t="s">
        <v>12</v>
      </c>
      <c r="H37" s="6">
        <v>1</v>
      </c>
      <c r="I37" s="6">
        <v>0</v>
      </c>
      <c r="J37" s="6" t="s">
        <v>557</v>
      </c>
      <c r="K37" s="7" t="s">
        <v>608</v>
      </c>
    </row>
    <row r="38" spans="1:11" ht="34" x14ac:dyDescent="0.2">
      <c r="A38" s="6" t="s">
        <v>342</v>
      </c>
      <c r="B38" s="6">
        <v>1.2014200882152599E+18</v>
      </c>
      <c r="C38" s="7" t="s">
        <v>226</v>
      </c>
      <c r="D38" s="6" t="s">
        <v>227</v>
      </c>
      <c r="E38" s="6" t="s">
        <v>10</v>
      </c>
      <c r="F38" s="6" t="s">
        <v>11</v>
      </c>
      <c r="G38" s="6" t="s">
        <v>12</v>
      </c>
      <c r="H38" s="6">
        <v>1</v>
      </c>
      <c r="I38" s="6">
        <v>0</v>
      </c>
      <c r="J38" s="6" t="s">
        <v>557</v>
      </c>
      <c r="K38" s="7" t="s">
        <v>608</v>
      </c>
    </row>
    <row r="39" spans="1:11" ht="34" x14ac:dyDescent="0.2">
      <c r="A39" s="6" t="s">
        <v>342</v>
      </c>
      <c r="B39" s="6">
        <v>1.2200376546681001E+18</v>
      </c>
      <c r="C39" s="7" t="s">
        <v>236</v>
      </c>
      <c r="D39" s="6" t="s">
        <v>237</v>
      </c>
      <c r="E39" s="6" t="s">
        <v>17</v>
      </c>
      <c r="F39" s="6" t="s">
        <v>11</v>
      </c>
      <c r="G39" s="6" t="s">
        <v>12</v>
      </c>
      <c r="H39" s="6">
        <v>1</v>
      </c>
      <c r="I39" s="6">
        <v>0</v>
      </c>
      <c r="J39" s="6" t="s">
        <v>557</v>
      </c>
      <c r="K39" s="7" t="s">
        <v>608</v>
      </c>
    </row>
    <row r="40" spans="1:11" ht="34" x14ac:dyDescent="0.2">
      <c r="A40" s="6" t="s">
        <v>445</v>
      </c>
      <c r="B40" s="6">
        <v>1.20622892689023E+18</v>
      </c>
      <c r="C40" s="7" t="s">
        <v>426</v>
      </c>
      <c r="D40" s="6" t="s">
        <v>427</v>
      </c>
      <c r="E40" s="8" t="s">
        <v>25</v>
      </c>
      <c r="F40" s="8" t="s">
        <v>26</v>
      </c>
      <c r="G40" s="8" t="s">
        <v>12</v>
      </c>
      <c r="H40" s="8">
        <v>1</v>
      </c>
      <c r="I40" s="8">
        <v>0</v>
      </c>
      <c r="J40" s="6" t="s">
        <v>557</v>
      </c>
      <c r="K40" s="7" t="s">
        <v>608</v>
      </c>
    </row>
    <row r="41" spans="1:11" ht="34" x14ac:dyDescent="0.2">
      <c r="A41" s="6" t="s">
        <v>342</v>
      </c>
      <c r="B41" s="6">
        <v>1.20584470504241E+18</v>
      </c>
      <c r="C41" s="7" t="s">
        <v>136</v>
      </c>
      <c r="D41" s="6" t="s">
        <v>137</v>
      </c>
      <c r="E41" s="6" t="s">
        <v>138</v>
      </c>
      <c r="F41" s="6" t="s">
        <v>138</v>
      </c>
      <c r="G41" s="6" t="s">
        <v>12</v>
      </c>
      <c r="H41" s="6">
        <v>1</v>
      </c>
      <c r="I41" s="6">
        <v>0</v>
      </c>
      <c r="J41" s="6" t="s">
        <v>557</v>
      </c>
      <c r="K41" s="7" t="s">
        <v>608</v>
      </c>
    </row>
    <row r="42" spans="1:11" ht="34" x14ac:dyDescent="0.2">
      <c r="A42" s="6" t="s">
        <v>342</v>
      </c>
      <c r="B42" s="6">
        <v>1.2050363106558799E+18</v>
      </c>
      <c r="C42" s="7" t="s">
        <v>139</v>
      </c>
      <c r="D42" s="6" t="s">
        <v>140</v>
      </c>
      <c r="E42" s="6" t="s">
        <v>10</v>
      </c>
      <c r="F42" s="6" t="s">
        <v>11</v>
      </c>
      <c r="G42" s="6" t="s">
        <v>12</v>
      </c>
      <c r="H42" s="6">
        <v>1</v>
      </c>
      <c r="I42" s="6">
        <v>0</v>
      </c>
      <c r="J42" s="6" t="s">
        <v>557</v>
      </c>
      <c r="K42" s="7" t="s">
        <v>608</v>
      </c>
    </row>
    <row r="43" spans="1:11" ht="34" x14ac:dyDescent="0.2">
      <c r="A43" s="6" t="s">
        <v>342</v>
      </c>
      <c r="B43" s="6">
        <v>1.2305226319983601E+18</v>
      </c>
      <c r="C43" s="7" t="s">
        <v>230</v>
      </c>
      <c r="D43" s="6" t="s">
        <v>231</v>
      </c>
      <c r="E43" s="6" t="s">
        <v>10</v>
      </c>
      <c r="F43" s="6" t="s">
        <v>11</v>
      </c>
      <c r="G43" s="6" t="s">
        <v>12</v>
      </c>
      <c r="H43" s="6">
        <v>1</v>
      </c>
      <c r="I43" s="6">
        <v>0</v>
      </c>
      <c r="J43" s="6" t="s">
        <v>557</v>
      </c>
      <c r="K43" s="7" t="s">
        <v>608</v>
      </c>
    </row>
    <row r="44" spans="1:11" ht="34" x14ac:dyDescent="0.2">
      <c r="A44" s="6" t="s">
        <v>342</v>
      </c>
      <c r="B44" s="6">
        <v>1.2032687084766001E+18</v>
      </c>
      <c r="C44" s="7" t="s">
        <v>277</v>
      </c>
      <c r="D44" s="6" t="s">
        <v>278</v>
      </c>
      <c r="E44" s="6" t="s">
        <v>10</v>
      </c>
      <c r="F44" s="6" t="s">
        <v>11</v>
      </c>
      <c r="G44" s="6" t="s">
        <v>12</v>
      </c>
      <c r="H44" s="6">
        <v>1</v>
      </c>
      <c r="I44" s="6">
        <v>0</v>
      </c>
      <c r="J44" s="6" t="s">
        <v>557</v>
      </c>
      <c r="K44" s="7" t="s">
        <v>608</v>
      </c>
    </row>
    <row r="45" spans="1:11" ht="34" x14ac:dyDescent="0.2">
      <c r="A45" s="6" t="s">
        <v>445</v>
      </c>
      <c r="B45" s="6">
        <v>1.1867150371609101E+18</v>
      </c>
      <c r="C45" s="7" t="s">
        <v>399</v>
      </c>
      <c r="D45" s="6" t="s">
        <v>400</v>
      </c>
      <c r="E45" s="6" t="s">
        <v>10</v>
      </c>
      <c r="F45" s="6" t="s">
        <v>11</v>
      </c>
      <c r="G45" s="8" t="s">
        <v>12</v>
      </c>
      <c r="H45" s="8">
        <v>1</v>
      </c>
      <c r="I45" s="8">
        <v>0</v>
      </c>
      <c r="J45" s="6" t="s">
        <v>557</v>
      </c>
      <c r="K45" s="7" t="s">
        <v>608</v>
      </c>
    </row>
    <row r="46" spans="1:11" ht="34" x14ac:dyDescent="0.2">
      <c r="A46" s="6" t="s">
        <v>445</v>
      </c>
      <c r="B46" s="6">
        <v>1.2055824771941199E+18</v>
      </c>
      <c r="C46" s="7" t="s">
        <v>413</v>
      </c>
      <c r="D46" s="6" t="s">
        <v>414</v>
      </c>
      <c r="E46" s="8" t="s">
        <v>10</v>
      </c>
      <c r="F46" s="8" t="s">
        <v>11</v>
      </c>
      <c r="G46" s="8" t="s">
        <v>12</v>
      </c>
      <c r="H46" s="8">
        <v>1</v>
      </c>
      <c r="I46" s="8">
        <v>0</v>
      </c>
      <c r="J46" s="6" t="s">
        <v>557</v>
      </c>
      <c r="K46" s="7" t="s">
        <v>608</v>
      </c>
    </row>
    <row r="47" spans="1:11" ht="34" x14ac:dyDescent="0.2">
      <c r="A47" s="6" t="s">
        <v>342</v>
      </c>
      <c r="B47" s="6">
        <v>1.2211609056243799E+18</v>
      </c>
      <c r="C47" s="7" t="s">
        <v>21</v>
      </c>
      <c r="D47" s="6" t="s">
        <v>22</v>
      </c>
      <c r="E47" s="6" t="s">
        <v>10</v>
      </c>
      <c r="F47" s="6" t="s">
        <v>11</v>
      </c>
      <c r="G47" s="6" t="s">
        <v>12</v>
      </c>
      <c r="H47" s="6">
        <v>2</v>
      </c>
      <c r="I47" s="6">
        <v>0</v>
      </c>
      <c r="J47" s="6" t="s">
        <v>557</v>
      </c>
      <c r="K47" s="7" t="s">
        <v>608</v>
      </c>
    </row>
    <row r="48" spans="1:11" ht="34" x14ac:dyDescent="0.2">
      <c r="A48" s="6" t="s">
        <v>342</v>
      </c>
      <c r="B48" s="6">
        <v>1.20218221939521E+18</v>
      </c>
      <c r="C48" s="7" t="s">
        <v>13</v>
      </c>
      <c r="D48" s="6" t="s">
        <v>14</v>
      </c>
      <c r="E48" s="6" t="s">
        <v>10</v>
      </c>
      <c r="F48" s="6" t="s">
        <v>10</v>
      </c>
      <c r="G48" s="6" t="s">
        <v>12</v>
      </c>
      <c r="H48" s="6">
        <v>1</v>
      </c>
      <c r="I48" s="6">
        <v>0</v>
      </c>
      <c r="J48" s="6" t="s">
        <v>557</v>
      </c>
      <c r="K48" s="7" t="s">
        <v>608</v>
      </c>
    </row>
    <row r="49" spans="1:11" ht="34" x14ac:dyDescent="0.2">
      <c r="A49" s="6" t="s">
        <v>445</v>
      </c>
      <c r="B49" s="6">
        <v>1.2059696603714299E+18</v>
      </c>
      <c r="C49" s="7" t="s">
        <v>349</v>
      </c>
      <c r="D49" s="6" t="s">
        <v>207</v>
      </c>
      <c r="E49" s="6" t="s">
        <v>10</v>
      </c>
      <c r="F49" s="6" t="s">
        <v>11</v>
      </c>
      <c r="G49" s="6" t="s">
        <v>12</v>
      </c>
      <c r="H49" s="6">
        <v>1</v>
      </c>
      <c r="I49" s="6">
        <v>0</v>
      </c>
      <c r="J49" s="6" t="s">
        <v>557</v>
      </c>
      <c r="K49" s="7" t="s">
        <v>608</v>
      </c>
    </row>
    <row r="50" spans="1:11" ht="34" x14ac:dyDescent="0.2">
      <c r="A50" s="6" t="s">
        <v>445</v>
      </c>
      <c r="B50" s="6">
        <v>1.2050319870666501E+18</v>
      </c>
      <c r="C50" s="7" t="s">
        <v>394</v>
      </c>
      <c r="D50" s="6" t="s">
        <v>140</v>
      </c>
      <c r="E50" s="6" t="s">
        <v>10</v>
      </c>
      <c r="F50" s="6" t="s">
        <v>11</v>
      </c>
      <c r="G50" s="8" t="s">
        <v>57</v>
      </c>
      <c r="H50" s="8">
        <v>1</v>
      </c>
      <c r="I50" s="8">
        <v>0</v>
      </c>
      <c r="J50" s="6" t="s">
        <v>557</v>
      </c>
      <c r="K50" s="7" t="s">
        <v>608</v>
      </c>
    </row>
    <row r="51" spans="1:11" ht="51" x14ac:dyDescent="0.2">
      <c r="A51" s="6" t="s">
        <v>342</v>
      </c>
      <c r="B51" s="6">
        <v>1.2319817302880901E+18</v>
      </c>
      <c r="C51" s="7" t="s">
        <v>58</v>
      </c>
      <c r="D51" s="6" t="s">
        <v>59</v>
      </c>
      <c r="E51" s="6" t="s">
        <v>10</v>
      </c>
      <c r="F51" s="6" t="s">
        <v>11</v>
      </c>
      <c r="G51" s="6" t="s">
        <v>12</v>
      </c>
      <c r="H51" s="6">
        <v>2</v>
      </c>
      <c r="I51" s="6">
        <v>0</v>
      </c>
      <c r="J51" s="6" t="s">
        <v>557</v>
      </c>
      <c r="K51" s="7" t="s">
        <v>608</v>
      </c>
    </row>
    <row r="52" spans="1:11" ht="34" x14ac:dyDescent="0.2">
      <c r="A52" s="6" t="s">
        <v>342</v>
      </c>
      <c r="B52" s="6">
        <v>1.1933134092463301E+18</v>
      </c>
      <c r="C52" s="7" t="s">
        <v>257</v>
      </c>
      <c r="D52" s="6" t="s">
        <v>188</v>
      </c>
      <c r="E52" s="6" t="s">
        <v>10</v>
      </c>
      <c r="F52" s="6" t="s">
        <v>11</v>
      </c>
      <c r="G52" s="6" t="s">
        <v>12</v>
      </c>
      <c r="H52" s="6">
        <v>1</v>
      </c>
      <c r="I52" s="6">
        <v>0</v>
      </c>
      <c r="J52" s="6" t="s">
        <v>557</v>
      </c>
      <c r="K52" s="7" t="s">
        <v>608</v>
      </c>
    </row>
    <row r="53" spans="1:11" ht="34" x14ac:dyDescent="0.2">
      <c r="A53" s="6" t="s">
        <v>342</v>
      </c>
      <c r="B53" s="6">
        <v>1.2113021681642199E+18</v>
      </c>
      <c r="C53" s="7" t="s">
        <v>162</v>
      </c>
      <c r="D53" s="6" t="s">
        <v>163</v>
      </c>
      <c r="E53" s="6" t="s">
        <v>10</v>
      </c>
      <c r="F53" s="6" t="s">
        <v>11</v>
      </c>
      <c r="G53" s="6" t="s">
        <v>12</v>
      </c>
      <c r="H53" s="6">
        <v>1</v>
      </c>
      <c r="I53" s="6">
        <v>0</v>
      </c>
      <c r="J53" s="6" t="s">
        <v>567</v>
      </c>
      <c r="K53" s="7" t="s">
        <v>612</v>
      </c>
    </row>
    <row r="54" spans="1:11" ht="34" x14ac:dyDescent="0.2">
      <c r="A54" s="6" t="s">
        <v>342</v>
      </c>
      <c r="B54" s="6">
        <v>1.1866062640313001E+18</v>
      </c>
      <c r="C54" s="7" t="s">
        <v>337</v>
      </c>
      <c r="D54" s="6" t="s">
        <v>338</v>
      </c>
      <c r="E54" s="6" t="s">
        <v>10</v>
      </c>
      <c r="F54" s="6" t="s">
        <v>11</v>
      </c>
      <c r="G54" s="8" t="s">
        <v>12</v>
      </c>
      <c r="H54" s="8">
        <v>1</v>
      </c>
      <c r="I54" s="8">
        <v>0</v>
      </c>
      <c r="J54" s="6" t="s">
        <v>567</v>
      </c>
      <c r="K54" s="7" t="s">
        <v>612</v>
      </c>
    </row>
    <row r="55" spans="1:11" ht="34" x14ac:dyDescent="0.2">
      <c r="A55" s="6" t="s">
        <v>342</v>
      </c>
      <c r="B55" s="6">
        <v>1.18470456033984E+18</v>
      </c>
      <c r="C55" s="7" t="s">
        <v>33</v>
      </c>
      <c r="D55" s="6" t="s">
        <v>34</v>
      </c>
      <c r="E55" s="6" t="s">
        <v>10</v>
      </c>
      <c r="F55" s="6" t="s">
        <v>11</v>
      </c>
      <c r="G55" s="6" t="s">
        <v>12</v>
      </c>
      <c r="H55" s="6">
        <v>1</v>
      </c>
      <c r="I55" s="6">
        <v>0</v>
      </c>
      <c r="J55" s="6" t="s">
        <v>567</v>
      </c>
      <c r="K55" s="7" t="s">
        <v>612</v>
      </c>
    </row>
    <row r="56" spans="1:11" ht="34" x14ac:dyDescent="0.2">
      <c r="A56" s="6" t="s">
        <v>342</v>
      </c>
      <c r="B56" s="6">
        <v>1.19945056627715E+18</v>
      </c>
      <c r="C56" s="7" t="s">
        <v>239</v>
      </c>
      <c r="D56" s="6" t="s">
        <v>240</v>
      </c>
      <c r="E56" s="6" t="s">
        <v>10</v>
      </c>
      <c r="F56" s="6" t="s">
        <v>11</v>
      </c>
      <c r="G56" s="6" t="s">
        <v>12</v>
      </c>
      <c r="H56" s="6">
        <v>1</v>
      </c>
      <c r="I56" s="6">
        <v>0</v>
      </c>
      <c r="J56" s="6" t="s">
        <v>567</v>
      </c>
      <c r="K56" s="7" t="s">
        <v>612</v>
      </c>
    </row>
    <row r="57" spans="1:11" ht="34" x14ac:dyDescent="0.2">
      <c r="A57" s="6" t="s">
        <v>342</v>
      </c>
      <c r="B57" s="6">
        <v>1.18584329136077E+18</v>
      </c>
      <c r="C57" s="7" t="s">
        <v>295</v>
      </c>
      <c r="D57" s="6" t="s">
        <v>296</v>
      </c>
      <c r="E57" s="6" t="s">
        <v>10</v>
      </c>
      <c r="F57" s="6" t="s">
        <v>11</v>
      </c>
      <c r="G57" s="8" t="s">
        <v>12</v>
      </c>
      <c r="H57" s="8">
        <v>1</v>
      </c>
      <c r="I57" s="8">
        <v>0</v>
      </c>
      <c r="J57" s="6" t="s">
        <v>567</v>
      </c>
      <c r="K57" s="7" t="s">
        <v>612</v>
      </c>
    </row>
    <row r="58" spans="1:11" ht="34" x14ac:dyDescent="0.2">
      <c r="A58" s="6" t="s">
        <v>518</v>
      </c>
      <c r="B58" s="6">
        <v>1.1896522273649201E+18</v>
      </c>
      <c r="C58" s="7" t="s">
        <v>487</v>
      </c>
      <c r="E58" s="6" t="s">
        <v>10</v>
      </c>
      <c r="F58" s="6" t="s">
        <v>11</v>
      </c>
      <c r="G58" s="6" t="s">
        <v>12</v>
      </c>
      <c r="H58" s="6">
        <v>1</v>
      </c>
      <c r="I58" s="6">
        <v>0</v>
      </c>
      <c r="J58" s="6" t="s">
        <v>567</v>
      </c>
      <c r="K58" s="7" t="s">
        <v>612</v>
      </c>
    </row>
    <row r="59" spans="1:11" ht="34" x14ac:dyDescent="0.2">
      <c r="A59" s="6" t="s">
        <v>518</v>
      </c>
      <c r="B59" s="6">
        <v>1.22572017118626E+18</v>
      </c>
      <c r="C59" s="7" t="s">
        <v>504</v>
      </c>
      <c r="E59" s="6" t="s">
        <v>10</v>
      </c>
      <c r="F59" s="6" t="s">
        <v>11</v>
      </c>
      <c r="G59" s="6" t="s">
        <v>12</v>
      </c>
      <c r="H59" s="6">
        <v>1</v>
      </c>
      <c r="I59" s="6">
        <v>0</v>
      </c>
      <c r="J59" s="6" t="s">
        <v>567</v>
      </c>
      <c r="K59" s="7" t="s">
        <v>612</v>
      </c>
    </row>
    <row r="60" spans="1:11" ht="34" x14ac:dyDescent="0.2">
      <c r="A60" s="6" t="s">
        <v>342</v>
      </c>
      <c r="B60" s="6">
        <v>1.1885137488200801E+18</v>
      </c>
      <c r="C60" s="7" t="s">
        <v>333</v>
      </c>
      <c r="D60" s="6" t="s">
        <v>334</v>
      </c>
      <c r="E60" s="6" t="s">
        <v>17</v>
      </c>
      <c r="F60" s="6" t="s">
        <v>11</v>
      </c>
      <c r="G60" s="8" t="s">
        <v>12</v>
      </c>
      <c r="H60" s="8">
        <v>1</v>
      </c>
      <c r="I60" s="8">
        <v>0</v>
      </c>
      <c r="J60" s="6" t="s">
        <v>567</v>
      </c>
      <c r="K60" s="7" t="s">
        <v>612</v>
      </c>
    </row>
    <row r="61" spans="1:11" ht="34" x14ac:dyDescent="0.2">
      <c r="A61" s="6" t="s">
        <v>342</v>
      </c>
      <c r="B61" s="6">
        <v>1.22851556426977E+18</v>
      </c>
      <c r="C61" s="7" t="s">
        <v>315</v>
      </c>
      <c r="D61" s="6" t="s">
        <v>316</v>
      </c>
      <c r="E61" s="6" t="s">
        <v>10</v>
      </c>
      <c r="F61" s="6" t="s">
        <v>11</v>
      </c>
      <c r="G61" s="8" t="s">
        <v>12</v>
      </c>
      <c r="H61" s="8">
        <v>1</v>
      </c>
      <c r="I61" s="8">
        <v>0</v>
      </c>
      <c r="J61" s="6" t="s">
        <v>567</v>
      </c>
      <c r="K61" s="7" t="s">
        <v>612</v>
      </c>
    </row>
    <row r="62" spans="1:11" ht="34" x14ac:dyDescent="0.2">
      <c r="A62" s="6" t="s">
        <v>518</v>
      </c>
      <c r="B62" s="6">
        <v>1.1865961193730501E+18</v>
      </c>
      <c r="C62" s="7" t="s">
        <v>512</v>
      </c>
      <c r="E62" s="6" t="s">
        <v>10</v>
      </c>
      <c r="F62" s="6" t="s">
        <v>11</v>
      </c>
      <c r="G62" s="6" t="s">
        <v>12</v>
      </c>
      <c r="H62" s="6">
        <v>1</v>
      </c>
      <c r="I62" s="6">
        <v>0</v>
      </c>
      <c r="J62" s="6" t="s">
        <v>567</v>
      </c>
      <c r="K62" s="7" t="s">
        <v>612</v>
      </c>
    </row>
    <row r="63" spans="1:11" ht="34" x14ac:dyDescent="0.2">
      <c r="A63" s="6" t="s">
        <v>342</v>
      </c>
      <c r="B63" s="6">
        <v>1.22359880592653E+18</v>
      </c>
      <c r="C63" s="7" t="s">
        <v>119</v>
      </c>
      <c r="D63" s="6" t="s">
        <v>120</v>
      </c>
      <c r="E63" s="6" t="s">
        <v>10</v>
      </c>
      <c r="F63" s="6" t="s">
        <v>11</v>
      </c>
      <c r="G63" s="6" t="s">
        <v>12</v>
      </c>
      <c r="H63" s="6">
        <v>1</v>
      </c>
      <c r="I63" s="6">
        <v>0</v>
      </c>
      <c r="J63" s="6" t="s">
        <v>558</v>
      </c>
      <c r="K63" s="7" t="s">
        <v>613</v>
      </c>
    </row>
    <row r="64" spans="1:11" ht="51" x14ac:dyDescent="0.2">
      <c r="A64" s="6" t="s">
        <v>342</v>
      </c>
      <c r="B64" s="6">
        <v>1.2191459467114399E+18</v>
      </c>
      <c r="C64" s="7" t="s">
        <v>8</v>
      </c>
      <c r="D64" s="6" t="s">
        <v>9</v>
      </c>
      <c r="E64" s="6" t="s">
        <v>10</v>
      </c>
      <c r="F64" s="6" t="s">
        <v>11</v>
      </c>
      <c r="G64" s="6" t="s">
        <v>12</v>
      </c>
      <c r="H64" s="6">
        <v>2</v>
      </c>
      <c r="I64" s="6">
        <v>0</v>
      </c>
      <c r="J64" s="6" t="s">
        <v>558</v>
      </c>
      <c r="K64" s="7" t="s">
        <v>613</v>
      </c>
    </row>
    <row r="65" spans="1:11" ht="51" x14ac:dyDescent="0.2">
      <c r="A65" s="6" t="s">
        <v>445</v>
      </c>
      <c r="B65" s="6">
        <v>1.22289112750367E+18</v>
      </c>
      <c r="C65" s="7" t="s">
        <v>396</v>
      </c>
      <c r="D65" s="6" t="s">
        <v>397</v>
      </c>
      <c r="E65" s="6" t="s">
        <v>10</v>
      </c>
      <c r="F65" s="6" t="s">
        <v>11</v>
      </c>
      <c r="G65" s="8" t="s">
        <v>12</v>
      </c>
      <c r="H65" s="8">
        <v>2</v>
      </c>
      <c r="I65" s="8">
        <v>0</v>
      </c>
      <c r="J65" s="6" t="s">
        <v>558</v>
      </c>
      <c r="K65" s="7" t="s">
        <v>613</v>
      </c>
    </row>
    <row r="66" spans="1:11" ht="51" x14ac:dyDescent="0.2">
      <c r="A66" s="6" t="s">
        <v>342</v>
      </c>
      <c r="B66" s="6">
        <v>1.22144946590894E+18</v>
      </c>
      <c r="C66" s="7" t="s">
        <v>204</v>
      </c>
      <c r="D66" s="6" t="s">
        <v>205</v>
      </c>
      <c r="E66" s="6" t="s">
        <v>10</v>
      </c>
      <c r="F66" s="6" t="s">
        <v>11</v>
      </c>
      <c r="G66" s="6" t="s">
        <v>12</v>
      </c>
      <c r="H66" s="6">
        <v>2</v>
      </c>
      <c r="I66" s="6">
        <v>0</v>
      </c>
      <c r="J66" s="6" t="s">
        <v>558</v>
      </c>
      <c r="K66" s="7" t="s">
        <v>613</v>
      </c>
    </row>
    <row r="67" spans="1:11" ht="34" x14ac:dyDescent="0.2">
      <c r="A67" s="6" t="s">
        <v>342</v>
      </c>
      <c r="B67" s="6">
        <v>1.2184876727144801E+18</v>
      </c>
      <c r="C67" s="7" t="s">
        <v>121</v>
      </c>
      <c r="D67" s="6" t="s">
        <v>122</v>
      </c>
      <c r="E67" s="6" t="s">
        <v>17</v>
      </c>
      <c r="F67" s="6" t="s">
        <v>11</v>
      </c>
      <c r="G67" s="6" t="s">
        <v>12</v>
      </c>
      <c r="H67" s="6">
        <v>1</v>
      </c>
      <c r="I67" s="6">
        <v>0</v>
      </c>
      <c r="J67" s="6" t="s">
        <v>558</v>
      </c>
      <c r="K67" s="7" t="s">
        <v>613</v>
      </c>
    </row>
    <row r="68" spans="1:11" ht="51" x14ac:dyDescent="0.2">
      <c r="A68" s="6" t="s">
        <v>465</v>
      </c>
      <c r="B68" s="6">
        <v>1.21429465482656E+18</v>
      </c>
      <c r="C68" s="7" t="s">
        <v>449</v>
      </c>
      <c r="E68" s="6" t="s">
        <v>10</v>
      </c>
      <c r="F68" s="6" t="s">
        <v>11</v>
      </c>
      <c r="G68" s="6" t="s">
        <v>12</v>
      </c>
      <c r="H68" s="6">
        <v>1</v>
      </c>
      <c r="I68" s="6">
        <v>0</v>
      </c>
      <c r="J68" s="6" t="s">
        <v>558</v>
      </c>
      <c r="K68" s="7" t="s">
        <v>613</v>
      </c>
    </row>
    <row r="69" spans="1:11" ht="34" x14ac:dyDescent="0.2">
      <c r="A69" s="6" t="s">
        <v>342</v>
      </c>
      <c r="B69" s="6">
        <v>1.2184891261163799E+18</v>
      </c>
      <c r="C69" s="7" t="s">
        <v>189</v>
      </c>
      <c r="D69" s="6" t="s">
        <v>190</v>
      </c>
      <c r="E69" s="6" t="s">
        <v>25</v>
      </c>
      <c r="F69" s="6" t="s">
        <v>26</v>
      </c>
      <c r="G69" s="6" t="s">
        <v>12</v>
      </c>
      <c r="H69" s="6">
        <v>1</v>
      </c>
      <c r="I69" s="6">
        <v>0</v>
      </c>
      <c r="J69" s="6" t="s">
        <v>558</v>
      </c>
      <c r="K69" s="7" t="s">
        <v>613</v>
      </c>
    </row>
    <row r="70" spans="1:11" ht="34" x14ac:dyDescent="0.2">
      <c r="A70" s="6" t="s">
        <v>342</v>
      </c>
      <c r="B70" s="6">
        <v>1.20585490942752E+18</v>
      </c>
      <c r="C70" s="7" t="s">
        <v>206</v>
      </c>
      <c r="D70" s="6" t="s">
        <v>207</v>
      </c>
      <c r="E70" s="6" t="s">
        <v>25</v>
      </c>
      <c r="F70" s="6" t="s">
        <v>26</v>
      </c>
      <c r="G70" s="6" t="s">
        <v>12</v>
      </c>
      <c r="H70" s="6">
        <v>1</v>
      </c>
      <c r="I70" s="6">
        <v>0</v>
      </c>
      <c r="J70" s="6" t="s">
        <v>558</v>
      </c>
      <c r="K70" s="7" t="s">
        <v>613</v>
      </c>
    </row>
    <row r="71" spans="1:11" ht="34" x14ac:dyDescent="0.2">
      <c r="A71" s="6" t="s">
        <v>342</v>
      </c>
      <c r="B71" s="6">
        <v>1.21743747181597E+18</v>
      </c>
      <c r="C71" s="7" t="s">
        <v>145</v>
      </c>
      <c r="D71" s="6" t="s">
        <v>146</v>
      </c>
      <c r="E71" s="6" t="s">
        <v>10</v>
      </c>
      <c r="F71" s="6" t="s">
        <v>11</v>
      </c>
      <c r="G71" s="6" t="s">
        <v>12</v>
      </c>
      <c r="H71" s="6">
        <v>1</v>
      </c>
      <c r="I71" s="6">
        <v>0</v>
      </c>
      <c r="J71" s="6" t="s">
        <v>558</v>
      </c>
      <c r="K71" s="7" t="s">
        <v>613</v>
      </c>
    </row>
    <row r="72" spans="1:11" ht="34" x14ac:dyDescent="0.2">
      <c r="A72" s="6" t="s">
        <v>342</v>
      </c>
      <c r="B72" s="6">
        <v>1.22360272239555E+18</v>
      </c>
      <c r="C72" s="7" t="s">
        <v>223</v>
      </c>
      <c r="D72" s="6" t="s">
        <v>224</v>
      </c>
      <c r="E72" s="6" t="s">
        <v>10</v>
      </c>
      <c r="F72" s="6" t="s">
        <v>11</v>
      </c>
      <c r="G72" s="6" t="s">
        <v>12</v>
      </c>
      <c r="H72" s="6">
        <v>1</v>
      </c>
      <c r="I72" s="6">
        <v>0</v>
      </c>
      <c r="J72" s="6" t="s">
        <v>558</v>
      </c>
      <c r="K72" s="7" t="s">
        <v>613</v>
      </c>
    </row>
    <row r="73" spans="1:11" ht="34" x14ac:dyDescent="0.2">
      <c r="A73" s="6" t="s">
        <v>342</v>
      </c>
      <c r="B73" s="6">
        <v>1.1794367606627E+18</v>
      </c>
      <c r="C73" s="7" t="s">
        <v>319</v>
      </c>
      <c r="D73" s="6" t="s">
        <v>320</v>
      </c>
      <c r="E73" s="6" t="s">
        <v>10</v>
      </c>
      <c r="F73" s="6" t="s">
        <v>11</v>
      </c>
      <c r="G73" s="8" t="s">
        <v>12</v>
      </c>
      <c r="H73" s="8">
        <v>1</v>
      </c>
      <c r="I73" s="8">
        <v>0</v>
      </c>
      <c r="J73" s="6" t="s">
        <v>558</v>
      </c>
      <c r="K73" s="7" t="s">
        <v>613</v>
      </c>
    </row>
    <row r="74" spans="1:11" ht="34" x14ac:dyDescent="0.2">
      <c r="A74" s="6" t="s">
        <v>342</v>
      </c>
      <c r="B74" s="6">
        <v>1.19392307350387E+18</v>
      </c>
      <c r="C74" s="7" t="s">
        <v>329</v>
      </c>
      <c r="D74" s="6" t="s">
        <v>330</v>
      </c>
      <c r="E74" s="6" t="s">
        <v>10</v>
      </c>
      <c r="F74" s="6" t="s">
        <v>11</v>
      </c>
      <c r="G74" s="8" t="s">
        <v>12</v>
      </c>
      <c r="H74" s="8">
        <v>1</v>
      </c>
      <c r="I74" s="8">
        <v>0</v>
      </c>
      <c r="J74" s="6" t="s">
        <v>558</v>
      </c>
      <c r="K74" s="7" t="s">
        <v>613</v>
      </c>
    </row>
    <row r="75" spans="1:11" ht="51" x14ac:dyDescent="0.2">
      <c r="A75" s="6" t="s">
        <v>445</v>
      </c>
      <c r="B75" s="6">
        <v>1.2116880948245801E+18</v>
      </c>
      <c r="C75" s="7" t="s">
        <v>435</v>
      </c>
      <c r="D75" s="6" t="s">
        <v>436</v>
      </c>
      <c r="E75" s="8" t="s">
        <v>10</v>
      </c>
      <c r="F75" s="8" t="s">
        <v>11</v>
      </c>
      <c r="G75" s="8" t="s">
        <v>12</v>
      </c>
      <c r="H75" s="8">
        <v>1</v>
      </c>
      <c r="I75" s="8">
        <v>0</v>
      </c>
      <c r="J75" s="6" t="s">
        <v>558</v>
      </c>
      <c r="K75" s="7" t="s">
        <v>613</v>
      </c>
    </row>
    <row r="76" spans="1:11" ht="34" x14ac:dyDescent="0.2">
      <c r="A76" s="6" t="s">
        <v>465</v>
      </c>
      <c r="B76" s="6">
        <v>1.22933666228029E+18</v>
      </c>
      <c r="C76" s="7" t="s">
        <v>446</v>
      </c>
      <c r="E76" s="6" t="s">
        <v>10</v>
      </c>
      <c r="F76" s="6" t="s">
        <v>11</v>
      </c>
      <c r="G76" s="6" t="s">
        <v>12</v>
      </c>
      <c r="H76" s="6">
        <v>1</v>
      </c>
      <c r="I76" s="6">
        <v>0</v>
      </c>
      <c r="J76" s="6" t="s">
        <v>558</v>
      </c>
      <c r="K76" s="7" t="s">
        <v>613</v>
      </c>
    </row>
    <row r="77" spans="1:11" ht="51" x14ac:dyDescent="0.2">
      <c r="A77" s="6" t="s">
        <v>518</v>
      </c>
      <c r="B77" s="6">
        <v>1.21432049553501E+18</v>
      </c>
      <c r="C77" s="7" t="s">
        <v>491</v>
      </c>
      <c r="E77" s="6" t="s">
        <v>10</v>
      </c>
      <c r="F77" s="6" t="s">
        <v>11</v>
      </c>
      <c r="G77" s="6" t="s">
        <v>12</v>
      </c>
      <c r="H77" s="6">
        <v>1</v>
      </c>
      <c r="I77" s="6">
        <v>0</v>
      </c>
      <c r="J77" s="6" t="s">
        <v>558</v>
      </c>
      <c r="K77" s="7" t="s">
        <v>613</v>
      </c>
    </row>
    <row r="78" spans="1:11" ht="34" x14ac:dyDescent="0.2">
      <c r="A78" s="6" t="s">
        <v>518</v>
      </c>
      <c r="B78" s="6">
        <v>1.2286173460399099E+18</v>
      </c>
      <c r="C78" s="7" t="s">
        <v>511</v>
      </c>
      <c r="E78" s="6" t="s">
        <v>10</v>
      </c>
      <c r="F78" s="6" t="s">
        <v>11</v>
      </c>
      <c r="G78" s="6" t="s">
        <v>12</v>
      </c>
      <c r="H78" s="6">
        <v>1</v>
      </c>
      <c r="I78" s="6">
        <v>0</v>
      </c>
      <c r="J78" s="6" t="s">
        <v>558</v>
      </c>
      <c r="K78" s="7" t="s">
        <v>613</v>
      </c>
    </row>
    <row r="79" spans="1:11" ht="34" x14ac:dyDescent="0.2">
      <c r="A79" s="6" t="s">
        <v>342</v>
      </c>
      <c r="B79" s="6">
        <v>1.19058604407853E+18</v>
      </c>
      <c r="C79" s="7" t="s">
        <v>78</v>
      </c>
      <c r="D79" s="6" t="s">
        <v>79</v>
      </c>
      <c r="E79" s="6" t="s">
        <v>10</v>
      </c>
      <c r="F79" s="6" t="s">
        <v>11</v>
      </c>
      <c r="G79" s="6" t="s">
        <v>12</v>
      </c>
      <c r="H79" s="6">
        <v>2</v>
      </c>
      <c r="I79" s="6">
        <v>0</v>
      </c>
      <c r="J79" s="6" t="s">
        <v>558</v>
      </c>
      <c r="K79" s="7" t="s">
        <v>613</v>
      </c>
    </row>
    <row r="80" spans="1:11" ht="34" x14ac:dyDescent="0.2">
      <c r="A80" s="6" t="s">
        <v>445</v>
      </c>
      <c r="B80" s="6">
        <v>1.2291675859855401E+18</v>
      </c>
      <c r="C80" s="7" t="s">
        <v>379</v>
      </c>
      <c r="D80" s="6" t="s">
        <v>380</v>
      </c>
      <c r="E80" s="6" t="s">
        <v>10</v>
      </c>
      <c r="F80" s="6" t="s">
        <v>11</v>
      </c>
      <c r="G80" s="8" t="s">
        <v>12</v>
      </c>
      <c r="H80" s="8">
        <v>1</v>
      </c>
      <c r="I80" s="8">
        <v>0</v>
      </c>
      <c r="J80" s="6" t="s">
        <v>558</v>
      </c>
      <c r="K80" s="7" t="s">
        <v>613</v>
      </c>
    </row>
    <row r="81" spans="1:11" ht="34" x14ac:dyDescent="0.2">
      <c r="A81" s="6" t="s">
        <v>342</v>
      </c>
      <c r="B81" s="6">
        <v>1.1896503887749801E+18</v>
      </c>
      <c r="C81" s="7" t="s">
        <v>273</v>
      </c>
      <c r="D81" s="6" t="s">
        <v>274</v>
      </c>
      <c r="E81" s="6" t="s">
        <v>10</v>
      </c>
      <c r="F81" s="6" t="s">
        <v>11</v>
      </c>
      <c r="G81" s="6" t="s">
        <v>12</v>
      </c>
      <c r="H81" s="6">
        <v>1</v>
      </c>
      <c r="I81" s="6">
        <v>0</v>
      </c>
      <c r="J81" s="6" t="s">
        <v>558</v>
      </c>
      <c r="K81" s="7" t="s">
        <v>613</v>
      </c>
    </row>
    <row r="82" spans="1:11" ht="51" x14ac:dyDescent="0.2">
      <c r="A82" s="6" t="s">
        <v>342</v>
      </c>
      <c r="B82" s="6">
        <v>1.2146034753566999E+18</v>
      </c>
      <c r="C82" s="7" t="s">
        <v>339</v>
      </c>
      <c r="D82" s="6" t="s">
        <v>340</v>
      </c>
      <c r="E82" s="6" t="s">
        <v>10</v>
      </c>
      <c r="F82" s="6" t="s">
        <v>11</v>
      </c>
      <c r="G82" s="8" t="s">
        <v>12</v>
      </c>
      <c r="H82" s="8">
        <v>1</v>
      </c>
      <c r="I82" s="8">
        <v>0</v>
      </c>
      <c r="J82" s="6" t="s">
        <v>558</v>
      </c>
      <c r="K82" s="7" t="s">
        <v>613</v>
      </c>
    </row>
    <row r="83" spans="1:11" ht="34" x14ac:dyDescent="0.2">
      <c r="A83" s="6" t="s">
        <v>342</v>
      </c>
      <c r="B83" s="6">
        <v>1.23161595693967E+18</v>
      </c>
      <c r="C83" s="7" t="s">
        <v>198</v>
      </c>
      <c r="D83" s="6" t="s">
        <v>199</v>
      </c>
      <c r="E83" s="6" t="s">
        <v>10</v>
      </c>
      <c r="F83" s="6" t="s">
        <v>54</v>
      </c>
      <c r="G83" s="6" t="s">
        <v>12</v>
      </c>
      <c r="H83" s="6">
        <v>1</v>
      </c>
      <c r="I83" s="6">
        <v>0</v>
      </c>
      <c r="J83" s="6" t="s">
        <v>562</v>
      </c>
      <c r="K83" s="7" t="s">
        <v>614</v>
      </c>
    </row>
    <row r="84" spans="1:11" ht="34" x14ac:dyDescent="0.2">
      <c r="A84" s="6" t="s">
        <v>342</v>
      </c>
      <c r="B84" s="6">
        <v>1.1897928833579899E+18</v>
      </c>
      <c r="C84" s="7" t="s">
        <v>200</v>
      </c>
      <c r="D84" s="6" t="s">
        <v>201</v>
      </c>
      <c r="E84" s="6" t="s">
        <v>17</v>
      </c>
      <c r="F84" s="6" t="s">
        <v>18</v>
      </c>
      <c r="G84" s="6" t="s">
        <v>12</v>
      </c>
      <c r="H84" s="6">
        <v>1</v>
      </c>
      <c r="I84" s="6">
        <v>0</v>
      </c>
      <c r="J84" s="6" t="s">
        <v>562</v>
      </c>
      <c r="K84" s="7" t="s">
        <v>614</v>
      </c>
    </row>
    <row r="85" spans="1:11" ht="34" x14ac:dyDescent="0.2">
      <c r="A85" s="6" t="s">
        <v>445</v>
      </c>
      <c r="B85" s="6">
        <v>1.2266280784467599E+18</v>
      </c>
      <c r="C85" s="7" t="s">
        <v>360</v>
      </c>
      <c r="D85" s="6" t="s">
        <v>361</v>
      </c>
      <c r="E85" s="6" t="s">
        <v>25</v>
      </c>
      <c r="F85" s="6" t="s">
        <v>18</v>
      </c>
      <c r="G85" s="6" t="s">
        <v>12</v>
      </c>
      <c r="H85" s="6">
        <v>1</v>
      </c>
      <c r="I85" s="6">
        <v>0</v>
      </c>
      <c r="J85" s="6" t="s">
        <v>562</v>
      </c>
      <c r="K85" s="7" t="s">
        <v>614</v>
      </c>
    </row>
    <row r="86" spans="1:11" ht="34" x14ac:dyDescent="0.2">
      <c r="A86" s="6" t="s">
        <v>518</v>
      </c>
      <c r="B86" s="6">
        <v>1.1907479236650801E+18</v>
      </c>
      <c r="C86" s="7" t="s">
        <v>470</v>
      </c>
      <c r="E86" s="6" t="s">
        <v>10</v>
      </c>
      <c r="F86" s="6" t="s">
        <v>10</v>
      </c>
      <c r="G86" s="6" t="s">
        <v>12</v>
      </c>
      <c r="H86" s="6">
        <v>1</v>
      </c>
      <c r="I86" s="6">
        <v>0</v>
      </c>
      <c r="J86" s="6" t="s">
        <v>562</v>
      </c>
      <c r="K86" s="7" t="s">
        <v>614</v>
      </c>
    </row>
    <row r="87" spans="1:11" ht="51" x14ac:dyDescent="0.2">
      <c r="A87" s="6" t="s">
        <v>518</v>
      </c>
      <c r="B87" s="6">
        <v>1.20267479266461E+18</v>
      </c>
      <c r="C87" s="7" t="s">
        <v>508</v>
      </c>
      <c r="E87" s="6" t="s">
        <v>25</v>
      </c>
      <c r="F87" s="6" t="s">
        <v>54</v>
      </c>
      <c r="G87" s="6" t="s">
        <v>12</v>
      </c>
      <c r="H87" s="6">
        <v>1</v>
      </c>
      <c r="I87" s="6">
        <v>0</v>
      </c>
      <c r="J87" s="6" t="s">
        <v>562</v>
      </c>
      <c r="K87" s="7" t="s">
        <v>614</v>
      </c>
    </row>
    <row r="88" spans="1:11" ht="34" x14ac:dyDescent="0.2">
      <c r="A88" s="6" t="s">
        <v>518</v>
      </c>
      <c r="B88" s="6">
        <v>1.2076154257328399E+18</v>
      </c>
      <c r="C88" s="7" t="s">
        <v>490</v>
      </c>
      <c r="E88" s="6" t="s">
        <v>25</v>
      </c>
      <c r="F88" s="6" t="s">
        <v>26</v>
      </c>
      <c r="G88" s="6" t="s">
        <v>12</v>
      </c>
      <c r="H88" s="6">
        <v>1</v>
      </c>
      <c r="I88" s="6">
        <v>0</v>
      </c>
      <c r="J88" s="6" t="s">
        <v>562</v>
      </c>
      <c r="K88" s="7" t="s">
        <v>614</v>
      </c>
    </row>
    <row r="89" spans="1:11" ht="34" x14ac:dyDescent="0.2">
      <c r="A89" s="6" t="s">
        <v>518</v>
      </c>
      <c r="B89" s="6">
        <v>1.2014246719730299E+18</v>
      </c>
      <c r="C89" s="7" t="s">
        <v>494</v>
      </c>
      <c r="E89" s="6" t="s">
        <v>25</v>
      </c>
      <c r="F89" s="6" t="s">
        <v>26</v>
      </c>
      <c r="G89" s="6" t="s">
        <v>12</v>
      </c>
      <c r="H89" s="6">
        <v>1</v>
      </c>
      <c r="I89" s="6">
        <v>0</v>
      </c>
      <c r="J89" s="9" t="s">
        <v>565</v>
      </c>
      <c r="K89" s="7" t="s">
        <v>615</v>
      </c>
    </row>
    <row r="90" spans="1:11" ht="34" x14ac:dyDescent="0.2">
      <c r="A90" s="6" t="s">
        <v>518</v>
      </c>
      <c r="B90" s="6">
        <v>1.22433324440717E+18</v>
      </c>
      <c r="C90" s="7" t="s">
        <v>497</v>
      </c>
      <c r="E90" s="6" t="s">
        <v>25</v>
      </c>
      <c r="F90" s="6" t="s">
        <v>26</v>
      </c>
      <c r="G90" s="6" t="s">
        <v>12</v>
      </c>
      <c r="H90" s="6">
        <v>1</v>
      </c>
      <c r="I90" s="6">
        <v>0</v>
      </c>
      <c r="J90" s="9" t="s">
        <v>565</v>
      </c>
      <c r="K90" s="7" t="s">
        <v>615</v>
      </c>
    </row>
    <row r="91" spans="1:11" ht="34" x14ac:dyDescent="0.2">
      <c r="A91" s="6" t="s">
        <v>518</v>
      </c>
      <c r="B91" s="6">
        <v>1.23133382125523E+18</v>
      </c>
      <c r="C91" s="7" t="s">
        <v>502</v>
      </c>
      <c r="E91" s="6" t="s">
        <v>25</v>
      </c>
      <c r="F91" s="6" t="s">
        <v>26</v>
      </c>
      <c r="G91" s="6" t="s">
        <v>12</v>
      </c>
      <c r="H91" s="6">
        <v>1</v>
      </c>
      <c r="I91" s="6">
        <v>0</v>
      </c>
      <c r="J91" s="9" t="s">
        <v>561</v>
      </c>
      <c r="K91" s="7" t="s">
        <v>616</v>
      </c>
    </row>
    <row r="92" spans="1:11" ht="34" x14ac:dyDescent="0.2">
      <c r="A92" s="6" t="s">
        <v>518</v>
      </c>
      <c r="B92" s="6">
        <v>1.2295224387125901E+18</v>
      </c>
      <c r="C92" s="7" t="s">
        <v>515</v>
      </c>
      <c r="E92" s="6" t="s">
        <v>25</v>
      </c>
      <c r="F92" s="6" t="s">
        <v>26</v>
      </c>
      <c r="G92" s="6" t="s">
        <v>12</v>
      </c>
      <c r="H92" s="6">
        <v>1</v>
      </c>
      <c r="I92" s="6">
        <v>0</v>
      </c>
      <c r="J92" s="9" t="s">
        <v>561</v>
      </c>
      <c r="K92" s="7" t="s">
        <v>616</v>
      </c>
    </row>
    <row r="93" spans="1:11" ht="34" x14ac:dyDescent="0.2">
      <c r="A93" s="6" t="s">
        <v>465</v>
      </c>
      <c r="B93" s="6">
        <v>1.18980514560706E+18</v>
      </c>
      <c r="C93" s="7" t="s">
        <v>461</v>
      </c>
      <c r="E93" s="6" t="s">
        <v>25</v>
      </c>
      <c r="F93" s="6" t="s">
        <v>26</v>
      </c>
      <c r="G93" s="6" t="s">
        <v>12</v>
      </c>
      <c r="H93" s="6">
        <v>1</v>
      </c>
      <c r="I93" s="6">
        <v>0</v>
      </c>
      <c r="J93" s="6" t="s">
        <v>559</v>
      </c>
      <c r="K93" s="7" t="s">
        <v>617</v>
      </c>
    </row>
    <row r="94" spans="1:11" ht="34" x14ac:dyDescent="0.2">
      <c r="A94" s="6" t="s">
        <v>518</v>
      </c>
      <c r="B94" s="6">
        <v>1.2164498671256E+18</v>
      </c>
      <c r="C94" s="7" t="s">
        <v>506</v>
      </c>
      <c r="E94" s="6" t="s">
        <v>10</v>
      </c>
      <c r="F94" s="6" t="s">
        <v>54</v>
      </c>
      <c r="G94" s="6" t="s">
        <v>12</v>
      </c>
      <c r="H94" s="6">
        <v>1</v>
      </c>
      <c r="I94" s="6">
        <v>0</v>
      </c>
      <c r="J94" s="6" t="s">
        <v>559</v>
      </c>
      <c r="K94" s="7" t="s">
        <v>617</v>
      </c>
    </row>
    <row r="95" spans="1:11" ht="34" x14ac:dyDescent="0.2">
      <c r="A95" s="6" t="s">
        <v>518</v>
      </c>
      <c r="B95" s="6">
        <v>1.2253487824701801E+18</v>
      </c>
      <c r="C95" s="7" t="s">
        <v>483</v>
      </c>
      <c r="E95" s="6" t="s">
        <v>17</v>
      </c>
      <c r="F95" s="6" t="s">
        <v>11</v>
      </c>
      <c r="G95" s="6" t="s">
        <v>12</v>
      </c>
      <c r="H95" s="6">
        <v>2</v>
      </c>
      <c r="I95" s="6">
        <v>0</v>
      </c>
      <c r="J95" s="6" t="s">
        <v>559</v>
      </c>
      <c r="K95" s="7" t="s">
        <v>617</v>
      </c>
    </row>
    <row r="96" spans="1:11" ht="34" x14ac:dyDescent="0.2">
      <c r="A96" s="6" t="s">
        <v>342</v>
      </c>
      <c r="B96" s="6">
        <v>1.2084620775868001E+18</v>
      </c>
      <c r="C96" s="7" t="s">
        <v>219</v>
      </c>
      <c r="D96" s="6" t="s">
        <v>220</v>
      </c>
      <c r="E96" s="6" t="s">
        <v>10</v>
      </c>
      <c r="F96" s="6" t="s">
        <v>54</v>
      </c>
      <c r="G96" s="6" t="s">
        <v>12</v>
      </c>
      <c r="H96" s="6">
        <v>1</v>
      </c>
      <c r="I96" s="6">
        <v>0</v>
      </c>
      <c r="J96" s="6" t="s">
        <v>559</v>
      </c>
      <c r="K96" s="7" t="s">
        <v>617</v>
      </c>
    </row>
    <row r="97" spans="1:11" ht="34" x14ac:dyDescent="0.2">
      <c r="A97" s="6" t="s">
        <v>342</v>
      </c>
      <c r="B97" s="6">
        <v>1.1968522493869901E+18</v>
      </c>
      <c r="C97" s="7" t="s">
        <v>234</v>
      </c>
      <c r="D97" s="6" t="s">
        <v>235</v>
      </c>
      <c r="E97" s="6" t="s">
        <v>10</v>
      </c>
      <c r="F97" s="6" t="s">
        <v>54</v>
      </c>
      <c r="G97" s="6" t="s">
        <v>12</v>
      </c>
      <c r="H97" s="6">
        <v>1</v>
      </c>
      <c r="I97" s="6">
        <v>0</v>
      </c>
      <c r="J97" s="6" t="s">
        <v>559</v>
      </c>
      <c r="K97" s="7" t="s">
        <v>617</v>
      </c>
    </row>
    <row r="98" spans="1:11" ht="34" x14ac:dyDescent="0.2">
      <c r="A98" s="6" t="s">
        <v>445</v>
      </c>
      <c r="B98" s="6">
        <v>1.2168379823485499E+18</v>
      </c>
      <c r="C98" s="7" t="s">
        <v>401</v>
      </c>
      <c r="D98" s="6" t="s">
        <v>167</v>
      </c>
      <c r="E98" s="6" t="s">
        <v>10</v>
      </c>
      <c r="F98" s="6" t="s">
        <v>54</v>
      </c>
      <c r="G98" s="8" t="s">
        <v>12</v>
      </c>
      <c r="H98" s="8">
        <v>1</v>
      </c>
      <c r="I98" s="8">
        <v>0</v>
      </c>
      <c r="J98" s="6" t="s">
        <v>559</v>
      </c>
      <c r="K98" s="7" t="s">
        <v>617</v>
      </c>
    </row>
    <row r="99" spans="1:11" ht="34" x14ac:dyDescent="0.2">
      <c r="A99" s="6" t="s">
        <v>445</v>
      </c>
      <c r="B99" s="6">
        <v>1.2262478340869E+18</v>
      </c>
      <c r="C99" s="7" t="s">
        <v>402</v>
      </c>
      <c r="D99" s="6" t="s">
        <v>403</v>
      </c>
      <c r="E99" s="6" t="s">
        <v>25</v>
      </c>
      <c r="F99" s="6" t="s">
        <v>18</v>
      </c>
      <c r="G99" s="8" t="s">
        <v>12</v>
      </c>
      <c r="H99" s="8">
        <v>1</v>
      </c>
      <c r="I99" s="8">
        <v>0</v>
      </c>
      <c r="J99" s="8" t="s">
        <v>559</v>
      </c>
      <c r="K99" s="7" t="s">
        <v>617</v>
      </c>
    </row>
    <row r="100" spans="1:11" ht="34" x14ac:dyDescent="0.2">
      <c r="A100" s="6" t="s">
        <v>445</v>
      </c>
      <c r="B100" s="6">
        <v>1.21523190582369E+18</v>
      </c>
      <c r="C100" s="7" t="s">
        <v>371</v>
      </c>
      <c r="D100" s="6" t="s">
        <v>372</v>
      </c>
      <c r="E100" s="6" t="s">
        <v>25</v>
      </c>
      <c r="F100" s="6" t="s">
        <v>73</v>
      </c>
      <c r="G100" s="6" t="s">
        <v>12</v>
      </c>
      <c r="H100" s="6">
        <v>1</v>
      </c>
      <c r="I100" s="6">
        <v>0</v>
      </c>
      <c r="J100" s="6" t="s">
        <v>559</v>
      </c>
      <c r="K100" s="7" t="s">
        <v>617</v>
      </c>
    </row>
    <row r="101" spans="1:11" ht="34" x14ac:dyDescent="0.2">
      <c r="A101" s="6" t="s">
        <v>342</v>
      </c>
      <c r="B101" s="6">
        <v>1.22432604689345E+18</v>
      </c>
      <c r="C101" s="7" t="s">
        <v>86</v>
      </c>
      <c r="D101" s="6" t="s">
        <v>87</v>
      </c>
      <c r="E101" s="6" t="s">
        <v>25</v>
      </c>
      <c r="F101" s="6" t="s">
        <v>26</v>
      </c>
      <c r="G101" s="6" t="s">
        <v>12</v>
      </c>
      <c r="H101" s="6">
        <v>1</v>
      </c>
      <c r="I101" s="6">
        <v>0</v>
      </c>
      <c r="J101" s="6" t="s">
        <v>559</v>
      </c>
      <c r="K101" s="7" t="s">
        <v>617</v>
      </c>
    </row>
    <row r="102" spans="1:11" ht="34" x14ac:dyDescent="0.2">
      <c r="A102" s="6" t="s">
        <v>342</v>
      </c>
      <c r="B102" s="6">
        <v>1.2243469788863401E+18</v>
      </c>
      <c r="C102" s="7" t="s">
        <v>111</v>
      </c>
      <c r="D102" s="6" t="s">
        <v>112</v>
      </c>
      <c r="E102" s="6" t="s">
        <v>17</v>
      </c>
      <c r="F102" s="6" t="s">
        <v>18</v>
      </c>
      <c r="G102" s="6" t="s">
        <v>12</v>
      </c>
      <c r="H102" s="6">
        <v>1</v>
      </c>
      <c r="I102" s="6">
        <v>0</v>
      </c>
      <c r="J102" s="6" t="s">
        <v>559</v>
      </c>
      <c r="K102" s="7" t="s">
        <v>617</v>
      </c>
    </row>
    <row r="103" spans="1:11" ht="51" x14ac:dyDescent="0.2">
      <c r="A103" s="6" t="s">
        <v>342</v>
      </c>
      <c r="B103" s="6">
        <v>1.19163760186381E+18</v>
      </c>
      <c r="C103" s="7" t="s">
        <v>29</v>
      </c>
      <c r="D103" s="6" t="s">
        <v>30</v>
      </c>
      <c r="E103" s="6" t="s">
        <v>17</v>
      </c>
      <c r="F103" s="6" t="s">
        <v>31</v>
      </c>
      <c r="G103" s="6" t="s">
        <v>32</v>
      </c>
      <c r="H103" s="6">
        <v>3</v>
      </c>
      <c r="I103" s="6">
        <v>1</v>
      </c>
      <c r="J103" s="9" t="s">
        <v>568</v>
      </c>
      <c r="K103" s="7" t="s">
        <v>637</v>
      </c>
    </row>
    <row r="104" spans="1:11" ht="51" x14ac:dyDescent="0.2">
      <c r="A104" s="6" t="s">
        <v>445</v>
      </c>
      <c r="B104" s="6">
        <v>1.19147554732446E+18</v>
      </c>
      <c r="C104" s="7" t="s">
        <v>293</v>
      </c>
      <c r="D104" s="6" t="s">
        <v>294</v>
      </c>
      <c r="E104" s="6" t="s">
        <v>25</v>
      </c>
      <c r="F104" s="6" t="s">
        <v>73</v>
      </c>
      <c r="G104" s="8" t="s">
        <v>57</v>
      </c>
      <c r="H104" s="8">
        <v>1</v>
      </c>
      <c r="I104" s="8">
        <v>0</v>
      </c>
      <c r="J104" s="10" t="s">
        <v>568</v>
      </c>
      <c r="K104" s="7" t="s">
        <v>637</v>
      </c>
    </row>
    <row r="105" spans="1:11" ht="51" x14ac:dyDescent="0.2">
      <c r="A105" s="6" t="s">
        <v>342</v>
      </c>
      <c r="B105" s="6">
        <v>1.21421556921549E+18</v>
      </c>
      <c r="C105" s="6" t="s">
        <v>55</v>
      </c>
      <c r="D105" s="6" t="s">
        <v>56</v>
      </c>
      <c r="E105" s="6" t="s">
        <v>10</v>
      </c>
      <c r="F105" s="6" t="s">
        <v>54</v>
      </c>
      <c r="G105" s="6" t="s">
        <v>57</v>
      </c>
      <c r="H105" s="6">
        <v>2</v>
      </c>
      <c r="I105" s="6">
        <v>0</v>
      </c>
      <c r="J105" s="6" t="s">
        <v>568</v>
      </c>
      <c r="K105" s="7" t="s">
        <v>637</v>
      </c>
    </row>
    <row r="106" spans="1:11" ht="51" x14ac:dyDescent="0.2">
      <c r="A106" s="6" t="s">
        <v>342</v>
      </c>
      <c r="B106" s="6">
        <v>1.1838713159099799E+18</v>
      </c>
      <c r="C106" s="7" t="s">
        <v>109</v>
      </c>
      <c r="D106" s="6" t="s">
        <v>110</v>
      </c>
      <c r="E106" s="6" t="s">
        <v>17</v>
      </c>
      <c r="F106" s="6" t="s">
        <v>31</v>
      </c>
      <c r="G106" s="6" t="s">
        <v>32</v>
      </c>
      <c r="H106" s="6">
        <v>3</v>
      </c>
      <c r="I106" s="6">
        <v>1</v>
      </c>
      <c r="J106" s="9" t="s">
        <v>568</v>
      </c>
      <c r="K106" s="7" t="s">
        <v>637</v>
      </c>
    </row>
    <row r="107" spans="1:11" ht="51" x14ac:dyDescent="0.2">
      <c r="A107" s="6" t="s">
        <v>465</v>
      </c>
      <c r="B107" s="6">
        <v>1.19174694901746E+18</v>
      </c>
      <c r="C107" s="7" t="s">
        <v>451</v>
      </c>
      <c r="E107" s="6" t="s">
        <v>25</v>
      </c>
      <c r="F107" s="6" t="s">
        <v>43</v>
      </c>
      <c r="G107" s="6" t="s">
        <v>57</v>
      </c>
      <c r="H107" s="6">
        <v>1</v>
      </c>
      <c r="I107" s="6">
        <v>0</v>
      </c>
      <c r="J107" s="9" t="s">
        <v>568</v>
      </c>
      <c r="K107" s="7" t="s">
        <v>637</v>
      </c>
    </row>
    <row r="108" spans="1:11" ht="51" x14ac:dyDescent="0.2">
      <c r="A108" s="6" t="s">
        <v>518</v>
      </c>
      <c r="B108" s="6">
        <v>1.2174879865663401E+18</v>
      </c>
      <c r="C108" s="7" t="s">
        <v>472</v>
      </c>
      <c r="E108" s="6" t="s">
        <v>25</v>
      </c>
      <c r="F108" s="6" t="s">
        <v>26</v>
      </c>
      <c r="G108" s="6" t="s">
        <v>57</v>
      </c>
      <c r="H108" s="6">
        <v>2</v>
      </c>
      <c r="I108" s="6">
        <v>0</v>
      </c>
      <c r="J108" s="9" t="s">
        <v>568</v>
      </c>
      <c r="K108" s="7" t="s">
        <v>637</v>
      </c>
    </row>
    <row r="109" spans="1:11" ht="51" x14ac:dyDescent="0.2">
      <c r="A109" s="6" t="s">
        <v>342</v>
      </c>
      <c r="B109" s="6">
        <v>1.2034425449165299E+18</v>
      </c>
      <c r="C109" s="7" t="s">
        <v>317</v>
      </c>
      <c r="D109" s="6" t="s">
        <v>318</v>
      </c>
      <c r="E109" s="6" t="s">
        <v>17</v>
      </c>
      <c r="F109" s="6" t="s">
        <v>11</v>
      </c>
      <c r="G109" s="8" t="s">
        <v>57</v>
      </c>
      <c r="H109" s="8">
        <v>2</v>
      </c>
      <c r="I109" s="8">
        <v>0</v>
      </c>
      <c r="J109" s="9" t="s">
        <v>568</v>
      </c>
      <c r="K109" s="7" t="s">
        <v>637</v>
      </c>
    </row>
    <row r="110" spans="1:11" ht="51" x14ac:dyDescent="0.2">
      <c r="A110" s="6" t="s">
        <v>342</v>
      </c>
      <c r="B110" s="6">
        <v>1.2301482117650701E+18</v>
      </c>
      <c r="C110" s="7" t="s">
        <v>170</v>
      </c>
      <c r="D110" s="6" t="s">
        <v>171</v>
      </c>
      <c r="E110" s="6" t="s">
        <v>17</v>
      </c>
      <c r="F110" s="6" t="s">
        <v>18</v>
      </c>
      <c r="G110" s="6" t="s">
        <v>12</v>
      </c>
      <c r="H110" s="6">
        <v>1</v>
      </c>
      <c r="I110" s="6">
        <v>0</v>
      </c>
      <c r="J110" s="9" t="s">
        <v>536</v>
      </c>
      <c r="K110" s="7" t="s">
        <v>618</v>
      </c>
    </row>
    <row r="111" spans="1:11" ht="34" x14ac:dyDescent="0.2">
      <c r="A111" s="6" t="s">
        <v>342</v>
      </c>
      <c r="B111" s="6">
        <v>1.22628055869262E+18</v>
      </c>
      <c r="C111" s="7" t="s">
        <v>148</v>
      </c>
      <c r="D111" s="6" t="s">
        <v>149</v>
      </c>
      <c r="E111" s="6" t="s">
        <v>17</v>
      </c>
      <c r="F111" s="6" t="s">
        <v>31</v>
      </c>
      <c r="G111" s="6" t="s">
        <v>12</v>
      </c>
      <c r="H111" s="6">
        <v>1</v>
      </c>
      <c r="I111" s="6">
        <v>0</v>
      </c>
      <c r="J111" s="9" t="s">
        <v>536</v>
      </c>
      <c r="K111" s="7" t="s">
        <v>618</v>
      </c>
    </row>
    <row r="112" spans="1:11" ht="34" x14ac:dyDescent="0.2">
      <c r="A112" s="6" t="s">
        <v>465</v>
      </c>
      <c r="B112" s="6">
        <v>1.20076080789584E+18</v>
      </c>
      <c r="C112" s="7" t="s">
        <v>450</v>
      </c>
      <c r="E112" s="6" t="s">
        <v>25</v>
      </c>
      <c r="F112" s="6" t="s">
        <v>73</v>
      </c>
      <c r="G112" s="6" t="s">
        <v>12</v>
      </c>
      <c r="H112" s="6">
        <v>1</v>
      </c>
      <c r="I112" s="6">
        <v>0</v>
      </c>
      <c r="J112" s="9" t="s">
        <v>536</v>
      </c>
      <c r="K112" s="7" t="s">
        <v>618</v>
      </c>
    </row>
    <row r="113" spans="1:11" ht="34" x14ac:dyDescent="0.2">
      <c r="A113" s="6" t="s">
        <v>518</v>
      </c>
      <c r="B113" s="6">
        <v>1.21119788096863E+18</v>
      </c>
      <c r="C113" s="7" t="s">
        <v>479</v>
      </c>
      <c r="E113" s="6" t="s">
        <v>10</v>
      </c>
      <c r="F113" s="6" t="s">
        <v>10</v>
      </c>
      <c r="G113" s="6" t="s">
        <v>12</v>
      </c>
      <c r="H113" s="6">
        <v>1</v>
      </c>
      <c r="I113" s="6">
        <v>0</v>
      </c>
      <c r="J113" s="9" t="s">
        <v>536</v>
      </c>
      <c r="K113" s="7" t="s">
        <v>618</v>
      </c>
    </row>
    <row r="114" spans="1:11" ht="51" x14ac:dyDescent="0.2">
      <c r="A114" s="6" t="s">
        <v>342</v>
      </c>
      <c r="B114" s="6">
        <v>1.19108600962845E+18</v>
      </c>
      <c r="C114" s="7" t="s">
        <v>211</v>
      </c>
      <c r="D114" s="6" t="s">
        <v>212</v>
      </c>
      <c r="E114" s="6" t="s">
        <v>17</v>
      </c>
      <c r="F114" s="6" t="s">
        <v>18</v>
      </c>
      <c r="G114" s="6" t="s">
        <v>12</v>
      </c>
      <c r="H114" s="6">
        <v>1</v>
      </c>
      <c r="I114" s="6">
        <v>0</v>
      </c>
      <c r="J114" s="9" t="s">
        <v>536</v>
      </c>
      <c r="K114" s="7" t="s">
        <v>618</v>
      </c>
    </row>
    <row r="115" spans="1:11" ht="34" x14ac:dyDescent="0.2">
      <c r="A115" s="6" t="s">
        <v>342</v>
      </c>
      <c r="B115" s="6">
        <v>1.2079373666163599E+18</v>
      </c>
      <c r="C115" s="7" t="s">
        <v>248</v>
      </c>
      <c r="D115" s="6" t="s">
        <v>184</v>
      </c>
      <c r="E115" s="6" t="s">
        <v>17</v>
      </c>
      <c r="F115" s="6" t="s">
        <v>18</v>
      </c>
      <c r="G115" s="6" t="s">
        <v>12</v>
      </c>
      <c r="H115" s="6">
        <v>1</v>
      </c>
      <c r="I115" s="6">
        <v>0</v>
      </c>
      <c r="J115" s="9" t="s">
        <v>536</v>
      </c>
      <c r="K115" s="7" t="s">
        <v>618</v>
      </c>
    </row>
    <row r="116" spans="1:11" ht="34" x14ac:dyDescent="0.2">
      <c r="A116" s="6" t="s">
        <v>342</v>
      </c>
      <c r="B116" s="6">
        <v>1.22731878514685E+18</v>
      </c>
      <c r="C116" s="7" t="s">
        <v>267</v>
      </c>
      <c r="D116" s="6" t="s">
        <v>268</v>
      </c>
      <c r="E116" s="6" t="s">
        <v>17</v>
      </c>
      <c r="F116" s="6" t="s">
        <v>26</v>
      </c>
      <c r="G116" s="6" t="s">
        <v>12</v>
      </c>
      <c r="H116" s="6">
        <v>1</v>
      </c>
      <c r="I116" s="6">
        <v>0</v>
      </c>
      <c r="J116" s="9" t="s">
        <v>536</v>
      </c>
      <c r="K116" s="7" t="s">
        <v>618</v>
      </c>
    </row>
    <row r="117" spans="1:11" ht="34" x14ac:dyDescent="0.2">
      <c r="A117" s="6" t="s">
        <v>518</v>
      </c>
      <c r="B117" s="6">
        <v>1.1845147532821499E+18</v>
      </c>
      <c r="C117" s="7" t="s">
        <v>493</v>
      </c>
      <c r="E117" s="6" t="s">
        <v>17</v>
      </c>
      <c r="F117" s="6" t="s">
        <v>26</v>
      </c>
      <c r="G117" s="6" t="s">
        <v>12</v>
      </c>
      <c r="H117" s="6">
        <v>1</v>
      </c>
      <c r="I117" s="6">
        <v>0</v>
      </c>
      <c r="J117" s="9" t="s">
        <v>536</v>
      </c>
      <c r="K117" s="7" t="s">
        <v>618</v>
      </c>
    </row>
    <row r="118" spans="1:11" ht="34" x14ac:dyDescent="0.2">
      <c r="A118" s="6" t="s">
        <v>342</v>
      </c>
      <c r="B118" s="6">
        <v>1.19203691418816E+18</v>
      </c>
      <c r="C118" s="7" t="s">
        <v>244</v>
      </c>
      <c r="D118" s="6" t="s">
        <v>144</v>
      </c>
      <c r="E118" s="6" t="s">
        <v>17</v>
      </c>
      <c r="F118" s="6" t="s">
        <v>18</v>
      </c>
      <c r="G118" s="6" t="s">
        <v>12</v>
      </c>
      <c r="H118" s="6">
        <v>1</v>
      </c>
      <c r="I118" s="6">
        <v>0</v>
      </c>
      <c r="J118" s="9" t="s">
        <v>536</v>
      </c>
      <c r="K118" s="7" t="s">
        <v>618</v>
      </c>
    </row>
    <row r="119" spans="1:11" ht="34" x14ac:dyDescent="0.2">
      <c r="A119" s="6" t="s">
        <v>342</v>
      </c>
      <c r="B119" s="6">
        <v>1.1844331762965E+18</v>
      </c>
      <c r="C119" s="7" t="s">
        <v>271</v>
      </c>
      <c r="D119" s="6" t="s">
        <v>272</v>
      </c>
      <c r="E119" s="6" t="s">
        <v>17</v>
      </c>
      <c r="F119" s="6" t="s">
        <v>26</v>
      </c>
      <c r="G119" s="6" t="s">
        <v>12</v>
      </c>
      <c r="H119" s="6">
        <v>1</v>
      </c>
      <c r="I119" s="6">
        <v>0</v>
      </c>
      <c r="J119" s="9" t="s">
        <v>536</v>
      </c>
      <c r="K119" s="7" t="s">
        <v>618</v>
      </c>
    </row>
    <row r="120" spans="1:11" ht="34" x14ac:dyDescent="0.2">
      <c r="A120" s="6" t="s">
        <v>518</v>
      </c>
      <c r="B120" s="6">
        <v>1.1874316508184801E+18</v>
      </c>
      <c r="C120" s="7" t="s">
        <v>477</v>
      </c>
      <c r="E120" s="6" t="s">
        <v>17</v>
      </c>
      <c r="F120" s="6" t="s">
        <v>43</v>
      </c>
      <c r="G120" s="6" t="s">
        <v>12</v>
      </c>
      <c r="H120" s="6">
        <v>1</v>
      </c>
      <c r="I120" s="6">
        <v>0</v>
      </c>
      <c r="J120" s="9" t="s">
        <v>536</v>
      </c>
      <c r="K120" s="7" t="s">
        <v>618</v>
      </c>
    </row>
    <row r="121" spans="1:11" ht="34" x14ac:dyDescent="0.2">
      <c r="A121" s="6" t="s">
        <v>342</v>
      </c>
      <c r="B121" s="6">
        <v>1.21996845310222E+18</v>
      </c>
      <c r="C121" s="7" t="s">
        <v>297</v>
      </c>
      <c r="D121" s="6" t="s">
        <v>298</v>
      </c>
      <c r="E121" s="6" t="s">
        <v>17</v>
      </c>
      <c r="F121" s="6" t="s">
        <v>43</v>
      </c>
      <c r="G121" s="8" t="s">
        <v>12</v>
      </c>
      <c r="H121" s="8">
        <v>1</v>
      </c>
      <c r="I121" s="8">
        <v>0</v>
      </c>
      <c r="J121" s="9" t="s">
        <v>536</v>
      </c>
      <c r="K121" s="7" t="s">
        <v>618</v>
      </c>
    </row>
    <row r="122" spans="1:11" ht="34" x14ac:dyDescent="0.2">
      <c r="A122" s="6" t="s">
        <v>445</v>
      </c>
      <c r="B122" s="6">
        <v>1.2166484773059E+18</v>
      </c>
      <c r="C122" s="7" t="s">
        <v>356</v>
      </c>
      <c r="D122" s="6" t="s">
        <v>357</v>
      </c>
      <c r="E122" s="6" t="s">
        <v>25</v>
      </c>
      <c r="F122" s="6" t="s">
        <v>26</v>
      </c>
      <c r="G122" s="6" t="s">
        <v>12</v>
      </c>
      <c r="H122" s="6">
        <v>1</v>
      </c>
      <c r="I122" s="6">
        <v>0</v>
      </c>
      <c r="J122" s="9" t="s">
        <v>536</v>
      </c>
      <c r="K122" s="7" t="s">
        <v>618</v>
      </c>
    </row>
    <row r="123" spans="1:11" ht="34" x14ac:dyDescent="0.2">
      <c r="A123" s="6" t="s">
        <v>342</v>
      </c>
      <c r="B123" s="6">
        <v>1.1847465539757299E+18</v>
      </c>
      <c r="C123" s="7" t="s">
        <v>311</v>
      </c>
      <c r="D123" s="6" t="s">
        <v>312</v>
      </c>
      <c r="E123" s="6" t="s">
        <v>17</v>
      </c>
      <c r="F123" s="6" t="s">
        <v>18</v>
      </c>
      <c r="G123" s="8" t="s">
        <v>12</v>
      </c>
      <c r="H123" s="8">
        <v>1</v>
      </c>
      <c r="I123" s="8">
        <v>0</v>
      </c>
      <c r="J123" s="9" t="s">
        <v>536</v>
      </c>
      <c r="K123" s="7" t="s">
        <v>618</v>
      </c>
    </row>
    <row r="124" spans="1:11" ht="34" x14ac:dyDescent="0.2">
      <c r="A124" s="6" t="s">
        <v>342</v>
      </c>
      <c r="B124" s="6">
        <v>1.20255655146414E+18</v>
      </c>
      <c r="C124" s="7" t="s">
        <v>158</v>
      </c>
      <c r="D124" s="6" t="s">
        <v>38</v>
      </c>
      <c r="E124" s="6" t="s">
        <v>17</v>
      </c>
      <c r="F124" s="6" t="s">
        <v>11</v>
      </c>
      <c r="G124" s="6" t="s">
        <v>12</v>
      </c>
      <c r="H124" s="6">
        <v>1</v>
      </c>
      <c r="I124" s="6">
        <v>0</v>
      </c>
      <c r="J124" s="9" t="s">
        <v>536</v>
      </c>
      <c r="K124" s="7" t="s">
        <v>618</v>
      </c>
    </row>
    <row r="125" spans="1:11" ht="34" x14ac:dyDescent="0.2">
      <c r="A125" s="6" t="s">
        <v>342</v>
      </c>
      <c r="B125" s="6">
        <v>1.19825907854127E+18</v>
      </c>
      <c r="C125" s="7" t="s">
        <v>243</v>
      </c>
      <c r="D125" s="6" t="s">
        <v>40</v>
      </c>
      <c r="E125" s="6" t="s">
        <v>17</v>
      </c>
      <c r="F125" s="6" t="s">
        <v>11</v>
      </c>
      <c r="G125" s="6" t="s">
        <v>57</v>
      </c>
      <c r="H125" s="6">
        <v>1</v>
      </c>
      <c r="I125" s="6">
        <v>0</v>
      </c>
      <c r="J125" s="9" t="s">
        <v>536</v>
      </c>
      <c r="K125" s="7" t="s">
        <v>618</v>
      </c>
    </row>
    <row r="126" spans="1:11" ht="34" x14ac:dyDescent="0.2">
      <c r="A126" s="6" t="s">
        <v>342</v>
      </c>
      <c r="B126" s="6">
        <v>1.2026794581818601E+18</v>
      </c>
      <c r="C126" s="7" t="s">
        <v>174</v>
      </c>
      <c r="D126" s="6" t="s">
        <v>175</v>
      </c>
      <c r="E126" s="6" t="s">
        <v>17</v>
      </c>
      <c r="F126" s="6" t="s">
        <v>26</v>
      </c>
      <c r="G126" s="6" t="s">
        <v>12</v>
      </c>
      <c r="H126" s="6">
        <v>1</v>
      </c>
      <c r="I126" s="6">
        <v>0</v>
      </c>
      <c r="J126" s="9" t="s">
        <v>536</v>
      </c>
      <c r="K126" s="7" t="s">
        <v>618</v>
      </c>
    </row>
    <row r="127" spans="1:11" ht="51" x14ac:dyDescent="0.2">
      <c r="A127" s="6" t="s">
        <v>342</v>
      </c>
      <c r="B127" s="6">
        <v>1.2271536554528799E+18</v>
      </c>
      <c r="C127" s="7" t="s">
        <v>195</v>
      </c>
      <c r="D127" s="6" t="s">
        <v>40</v>
      </c>
      <c r="E127" s="6" t="s">
        <v>17</v>
      </c>
      <c r="F127" s="6" t="s">
        <v>26</v>
      </c>
      <c r="G127" s="6" t="s">
        <v>12</v>
      </c>
      <c r="H127" s="6">
        <v>1</v>
      </c>
      <c r="I127" s="6">
        <v>0</v>
      </c>
      <c r="J127" s="9" t="s">
        <v>536</v>
      </c>
      <c r="K127" s="7" t="s">
        <v>618</v>
      </c>
    </row>
    <row r="128" spans="1:11" ht="34" x14ac:dyDescent="0.2">
      <c r="A128" s="6" t="s">
        <v>342</v>
      </c>
      <c r="B128" s="6">
        <v>1.1856403691171799E+18</v>
      </c>
      <c r="C128" s="7" t="s">
        <v>285</v>
      </c>
      <c r="D128" s="6" t="s">
        <v>286</v>
      </c>
      <c r="E128" s="6" t="s">
        <v>17</v>
      </c>
      <c r="F128" s="6" t="s">
        <v>26</v>
      </c>
      <c r="G128" s="6" t="s">
        <v>12</v>
      </c>
      <c r="H128" s="6">
        <v>1</v>
      </c>
      <c r="I128" s="6">
        <v>0</v>
      </c>
      <c r="J128" s="9" t="s">
        <v>536</v>
      </c>
      <c r="K128" s="7" t="s">
        <v>618</v>
      </c>
    </row>
    <row r="129" spans="1:11" ht="34" x14ac:dyDescent="0.2">
      <c r="A129" s="6" t="s">
        <v>342</v>
      </c>
      <c r="B129" s="6">
        <v>1.1913777840792901E+18</v>
      </c>
      <c r="C129" s="7" t="s">
        <v>245</v>
      </c>
      <c r="D129" s="6" t="s">
        <v>246</v>
      </c>
      <c r="E129" s="6" t="s">
        <v>17</v>
      </c>
      <c r="F129" s="6" t="s">
        <v>73</v>
      </c>
      <c r="G129" s="8" t="s">
        <v>12</v>
      </c>
      <c r="H129" s="8">
        <v>1</v>
      </c>
      <c r="I129" s="8">
        <v>0</v>
      </c>
      <c r="J129" s="9" t="s">
        <v>536</v>
      </c>
      <c r="K129" s="7" t="s">
        <v>618</v>
      </c>
    </row>
    <row r="130" spans="1:11" ht="68" x14ac:dyDescent="0.2">
      <c r="A130" s="6" t="s">
        <v>518</v>
      </c>
      <c r="B130" s="6">
        <v>1.1910382942572101E+18</v>
      </c>
      <c r="C130" s="7" t="s">
        <v>507</v>
      </c>
      <c r="E130" s="6" t="s">
        <v>25</v>
      </c>
      <c r="F130" s="6" t="s">
        <v>73</v>
      </c>
      <c r="G130" s="6" t="s">
        <v>12</v>
      </c>
      <c r="H130" s="6">
        <v>2</v>
      </c>
      <c r="I130" s="6">
        <v>0</v>
      </c>
      <c r="J130" s="9" t="s">
        <v>536</v>
      </c>
      <c r="K130" s="7" t="s">
        <v>618</v>
      </c>
    </row>
    <row r="131" spans="1:11" ht="34" x14ac:dyDescent="0.2">
      <c r="A131" s="6" t="s">
        <v>342</v>
      </c>
      <c r="B131" s="6">
        <v>1.2254885000967301E+18</v>
      </c>
      <c r="C131" s="7" t="s">
        <v>331</v>
      </c>
      <c r="D131" s="6" t="s">
        <v>332</v>
      </c>
      <c r="E131" s="6" t="s">
        <v>25</v>
      </c>
      <c r="F131" s="6" t="s">
        <v>73</v>
      </c>
      <c r="G131" s="8" t="s">
        <v>12</v>
      </c>
      <c r="H131" s="8">
        <v>1</v>
      </c>
      <c r="I131" s="8">
        <v>0</v>
      </c>
      <c r="J131" s="9" t="s">
        <v>537</v>
      </c>
      <c r="K131" s="7" t="s">
        <v>619</v>
      </c>
    </row>
    <row r="132" spans="1:11" ht="34" x14ac:dyDescent="0.2">
      <c r="A132" s="6" t="s">
        <v>342</v>
      </c>
      <c r="B132" s="6">
        <v>1.1914771080501399E+18</v>
      </c>
      <c r="C132" s="7" t="s">
        <v>117</v>
      </c>
      <c r="D132" s="6" t="s">
        <v>118</v>
      </c>
      <c r="E132" s="6" t="s">
        <v>25</v>
      </c>
      <c r="F132" s="6" t="s">
        <v>73</v>
      </c>
      <c r="G132" s="6" t="s">
        <v>12</v>
      </c>
      <c r="H132" s="6">
        <v>2</v>
      </c>
      <c r="I132" s="6">
        <v>0</v>
      </c>
      <c r="J132" s="9" t="s">
        <v>537</v>
      </c>
      <c r="K132" s="7" t="s">
        <v>619</v>
      </c>
    </row>
    <row r="133" spans="1:11" ht="34" x14ac:dyDescent="0.2">
      <c r="A133" s="6" t="s">
        <v>518</v>
      </c>
      <c r="B133" s="6">
        <v>1.2201262189657101E+18</v>
      </c>
      <c r="C133" s="7" t="s">
        <v>510</v>
      </c>
      <c r="E133" s="6" t="s">
        <v>25</v>
      </c>
      <c r="F133" s="6" t="s">
        <v>10</v>
      </c>
      <c r="G133" s="6" t="s">
        <v>12</v>
      </c>
      <c r="H133" s="6">
        <v>1</v>
      </c>
      <c r="I133" s="6">
        <v>0</v>
      </c>
      <c r="J133" s="9" t="s">
        <v>537</v>
      </c>
      <c r="K133" s="7" t="s">
        <v>619</v>
      </c>
    </row>
    <row r="134" spans="1:11" ht="34" x14ac:dyDescent="0.2">
      <c r="A134" s="6" t="s">
        <v>445</v>
      </c>
      <c r="B134" s="6">
        <v>1.2029496845385999E+18</v>
      </c>
      <c r="C134" s="7" t="s">
        <v>381</v>
      </c>
      <c r="D134" s="6" t="s">
        <v>382</v>
      </c>
      <c r="E134" s="6" t="s">
        <v>25</v>
      </c>
      <c r="F134" s="6" t="s">
        <v>31</v>
      </c>
      <c r="G134" s="8" t="s">
        <v>57</v>
      </c>
      <c r="H134" s="8">
        <v>1</v>
      </c>
      <c r="I134" s="8">
        <v>0</v>
      </c>
      <c r="J134" s="8" t="s">
        <v>569</v>
      </c>
      <c r="K134" s="7" t="s">
        <v>587</v>
      </c>
    </row>
    <row r="135" spans="1:11" ht="34" x14ac:dyDescent="0.2">
      <c r="A135" s="6" t="s">
        <v>518</v>
      </c>
      <c r="B135" s="6">
        <v>1.1950251219935301E+18</v>
      </c>
      <c r="C135" s="7" t="s">
        <v>505</v>
      </c>
      <c r="E135" s="6" t="s">
        <v>17</v>
      </c>
      <c r="F135" s="6" t="s">
        <v>26</v>
      </c>
      <c r="G135" s="6" t="s">
        <v>12</v>
      </c>
      <c r="H135" s="6">
        <v>1</v>
      </c>
      <c r="I135" s="6">
        <v>0</v>
      </c>
      <c r="J135" s="10" t="s">
        <v>542</v>
      </c>
      <c r="K135" s="7" t="s">
        <v>621</v>
      </c>
    </row>
    <row r="136" spans="1:11" ht="34" x14ac:dyDescent="0.2">
      <c r="A136" s="6" t="s">
        <v>342</v>
      </c>
      <c r="B136" s="6">
        <v>1.2257201180738299E+18</v>
      </c>
      <c r="C136" s="7" t="s">
        <v>154</v>
      </c>
      <c r="D136" s="6" t="s">
        <v>155</v>
      </c>
      <c r="E136" s="6" t="s">
        <v>17</v>
      </c>
      <c r="F136" s="6" t="s">
        <v>43</v>
      </c>
      <c r="G136" s="6" t="s">
        <v>32</v>
      </c>
      <c r="H136" s="6">
        <v>1</v>
      </c>
      <c r="I136" s="6">
        <v>1</v>
      </c>
      <c r="J136" s="9" t="s">
        <v>545</v>
      </c>
      <c r="K136" s="7" t="s">
        <v>629</v>
      </c>
    </row>
    <row r="137" spans="1:11" ht="34" x14ac:dyDescent="0.2">
      <c r="A137" s="6" t="s">
        <v>342</v>
      </c>
      <c r="B137" s="6">
        <v>1.1804893725856399E+18</v>
      </c>
      <c r="C137" s="7" t="s">
        <v>193</v>
      </c>
      <c r="D137" s="6" t="s">
        <v>194</v>
      </c>
      <c r="E137" s="6" t="s">
        <v>17</v>
      </c>
      <c r="F137" s="6" t="s">
        <v>31</v>
      </c>
      <c r="G137" s="6" t="s">
        <v>57</v>
      </c>
      <c r="H137" s="6">
        <v>2</v>
      </c>
      <c r="I137" s="6">
        <v>0</v>
      </c>
      <c r="J137" s="6" t="s">
        <v>545</v>
      </c>
      <c r="K137" s="7" t="s">
        <v>629</v>
      </c>
    </row>
    <row r="138" spans="1:11" ht="34" x14ac:dyDescent="0.2">
      <c r="A138" s="6" t="s">
        <v>518</v>
      </c>
      <c r="B138" s="6">
        <v>1.18635519465485E+18</v>
      </c>
      <c r="C138" s="7" t="s">
        <v>517</v>
      </c>
      <c r="E138" s="6" t="s">
        <v>17</v>
      </c>
      <c r="F138" s="6" t="s">
        <v>26</v>
      </c>
      <c r="G138" s="6" t="s">
        <v>12</v>
      </c>
      <c r="H138" s="6">
        <v>2</v>
      </c>
      <c r="I138" s="6">
        <v>0</v>
      </c>
      <c r="J138" s="6" t="s">
        <v>545</v>
      </c>
      <c r="K138" s="7" t="s">
        <v>629</v>
      </c>
    </row>
    <row r="139" spans="1:11" ht="34" x14ac:dyDescent="0.2">
      <c r="A139" s="6" t="s">
        <v>445</v>
      </c>
      <c r="B139" s="6">
        <v>1.20619282814303E+18</v>
      </c>
      <c r="C139" s="7" t="s">
        <v>343</v>
      </c>
      <c r="D139" s="6" t="s">
        <v>344</v>
      </c>
      <c r="E139" s="6" t="s">
        <v>25</v>
      </c>
      <c r="F139" s="6" t="s">
        <v>11</v>
      </c>
      <c r="G139" s="6" t="s">
        <v>12</v>
      </c>
      <c r="H139" s="6">
        <v>2</v>
      </c>
      <c r="I139" s="6">
        <v>0</v>
      </c>
      <c r="J139" s="9" t="s">
        <v>555</v>
      </c>
      <c r="K139" s="7" t="s">
        <v>634</v>
      </c>
    </row>
    <row r="140" spans="1:11" ht="51" x14ac:dyDescent="0.2">
      <c r="A140" s="6" t="s">
        <v>518</v>
      </c>
      <c r="B140" s="6">
        <v>1.2052625428320499E+18</v>
      </c>
      <c r="C140" s="7" t="s">
        <v>478</v>
      </c>
      <c r="E140" s="6" t="s">
        <v>25</v>
      </c>
      <c r="F140" s="6" t="s">
        <v>26</v>
      </c>
      <c r="G140" s="6" t="s">
        <v>12</v>
      </c>
      <c r="H140" s="6">
        <v>1</v>
      </c>
      <c r="I140" s="6">
        <v>0</v>
      </c>
      <c r="J140" s="9" t="s">
        <v>555</v>
      </c>
      <c r="K140" s="7" t="s">
        <v>634</v>
      </c>
    </row>
    <row r="141" spans="1:11" ht="34" x14ac:dyDescent="0.2">
      <c r="A141" s="6" t="s">
        <v>518</v>
      </c>
      <c r="B141" s="6">
        <v>1.22441639274269E+18</v>
      </c>
      <c r="C141" s="7" t="s">
        <v>486</v>
      </c>
      <c r="E141" s="6" t="s">
        <v>25</v>
      </c>
      <c r="F141" s="6" t="s">
        <v>26</v>
      </c>
      <c r="G141" s="6" t="s">
        <v>12</v>
      </c>
      <c r="H141" s="6">
        <v>1</v>
      </c>
      <c r="I141" s="6">
        <v>0</v>
      </c>
      <c r="J141" s="9" t="s">
        <v>555</v>
      </c>
      <c r="K141" s="7" t="s">
        <v>634</v>
      </c>
    </row>
    <row r="142" spans="1:11" ht="34" x14ac:dyDescent="0.2">
      <c r="A142" s="6" t="s">
        <v>342</v>
      </c>
      <c r="B142" s="6">
        <v>1.1998249092345201E+18</v>
      </c>
      <c r="C142" s="7" t="s">
        <v>304</v>
      </c>
      <c r="D142" s="6" t="s">
        <v>40</v>
      </c>
      <c r="E142" s="6" t="s">
        <v>10</v>
      </c>
      <c r="F142" s="6" t="s">
        <v>11</v>
      </c>
      <c r="G142" s="8" t="s">
        <v>12</v>
      </c>
      <c r="H142" s="8">
        <v>1</v>
      </c>
      <c r="I142" s="8">
        <v>0</v>
      </c>
      <c r="J142" s="9" t="s">
        <v>555</v>
      </c>
      <c r="K142" s="7" t="s">
        <v>634</v>
      </c>
    </row>
    <row r="143" spans="1:11" ht="34" x14ac:dyDescent="0.2">
      <c r="A143" s="6" t="s">
        <v>518</v>
      </c>
      <c r="B143" s="6">
        <v>1.21388148523889E+18</v>
      </c>
      <c r="C143" s="7" t="s">
        <v>480</v>
      </c>
      <c r="E143" s="6" t="s">
        <v>10</v>
      </c>
      <c r="F143" s="6" t="s">
        <v>11</v>
      </c>
      <c r="G143" s="6" t="s">
        <v>12</v>
      </c>
      <c r="H143" s="6">
        <v>1</v>
      </c>
      <c r="I143" s="6">
        <v>0</v>
      </c>
      <c r="J143" s="9" t="s">
        <v>555</v>
      </c>
      <c r="K143" s="7" t="s">
        <v>634</v>
      </c>
    </row>
    <row r="144" spans="1:11" ht="17" x14ac:dyDescent="0.2">
      <c r="A144" s="6" t="s">
        <v>518</v>
      </c>
      <c r="B144" s="6">
        <v>1.18994850559234E+18</v>
      </c>
      <c r="C144" s="7" t="s">
        <v>467</v>
      </c>
      <c r="E144" s="6" t="s">
        <v>25</v>
      </c>
      <c r="F144" s="6" t="s">
        <v>26</v>
      </c>
      <c r="G144" s="6" t="s">
        <v>12</v>
      </c>
      <c r="H144" s="6">
        <v>1</v>
      </c>
      <c r="I144" s="6">
        <v>0</v>
      </c>
      <c r="J144" s="9" t="s">
        <v>555</v>
      </c>
      <c r="K144" s="7" t="s">
        <v>634</v>
      </c>
    </row>
    <row r="145" spans="1:11" ht="17" x14ac:dyDescent="0.2">
      <c r="A145" s="6" t="s">
        <v>518</v>
      </c>
      <c r="B145" s="6">
        <v>1.18051240457841E+18</v>
      </c>
      <c r="C145" s="7" t="s">
        <v>495</v>
      </c>
      <c r="E145" s="6" t="s">
        <v>25</v>
      </c>
      <c r="F145" s="6" t="s">
        <v>26</v>
      </c>
      <c r="G145" s="6" t="s">
        <v>12</v>
      </c>
      <c r="H145" s="6">
        <v>1</v>
      </c>
      <c r="I145" s="6">
        <v>0</v>
      </c>
      <c r="J145" s="9" t="s">
        <v>555</v>
      </c>
      <c r="K145" s="7" t="s">
        <v>634</v>
      </c>
    </row>
    <row r="146" spans="1:11" ht="17" x14ac:dyDescent="0.2">
      <c r="A146" s="6" t="s">
        <v>465</v>
      </c>
      <c r="B146" s="6">
        <v>1.2047272824279401E+18</v>
      </c>
      <c r="C146" s="7" t="s">
        <v>462</v>
      </c>
      <c r="E146" s="6" t="s">
        <v>25</v>
      </c>
      <c r="F146" s="6" t="s">
        <v>54</v>
      </c>
      <c r="G146" s="6" t="s">
        <v>12</v>
      </c>
      <c r="H146" s="6">
        <v>1</v>
      </c>
      <c r="I146" s="6">
        <v>0</v>
      </c>
      <c r="J146" s="9" t="s">
        <v>555</v>
      </c>
      <c r="K146" s="7" t="s">
        <v>634</v>
      </c>
    </row>
    <row r="147" spans="1:11" ht="34" x14ac:dyDescent="0.2">
      <c r="A147" s="6" t="s">
        <v>465</v>
      </c>
      <c r="B147" s="6">
        <v>1.19102412400674E+18</v>
      </c>
      <c r="C147" s="7" t="s">
        <v>463</v>
      </c>
      <c r="E147" s="6" t="s">
        <v>25</v>
      </c>
      <c r="F147" s="6" t="s">
        <v>73</v>
      </c>
      <c r="G147" s="6" t="s">
        <v>12</v>
      </c>
      <c r="H147" s="6">
        <v>1</v>
      </c>
      <c r="I147" s="6">
        <v>0</v>
      </c>
      <c r="J147" s="9" t="s">
        <v>555</v>
      </c>
      <c r="K147" s="7" t="s">
        <v>634</v>
      </c>
    </row>
    <row r="148" spans="1:11" ht="17" x14ac:dyDescent="0.2">
      <c r="A148" s="6" t="s">
        <v>342</v>
      </c>
      <c r="B148" s="6">
        <v>1.1920035816642601E+18</v>
      </c>
      <c r="C148" s="7" t="s">
        <v>82</v>
      </c>
      <c r="D148" s="6" t="s">
        <v>83</v>
      </c>
      <c r="E148" s="6" t="s">
        <v>25</v>
      </c>
      <c r="F148" s="6" t="s">
        <v>63</v>
      </c>
      <c r="G148" s="6" t="s">
        <v>12</v>
      </c>
      <c r="H148" s="6">
        <v>1</v>
      </c>
      <c r="I148" s="6">
        <v>0</v>
      </c>
      <c r="J148" s="9" t="s">
        <v>555</v>
      </c>
      <c r="K148" s="7" t="s">
        <v>634</v>
      </c>
    </row>
    <row r="149" spans="1:11" ht="34" x14ac:dyDescent="0.2">
      <c r="A149" s="6" t="s">
        <v>445</v>
      </c>
      <c r="B149" s="6">
        <v>1.2015213709890501E+18</v>
      </c>
      <c r="C149" s="7" t="s">
        <v>406</v>
      </c>
      <c r="D149" s="6" t="s">
        <v>407</v>
      </c>
      <c r="E149" s="8" t="s">
        <v>10</v>
      </c>
      <c r="F149" s="8" t="s">
        <v>54</v>
      </c>
      <c r="G149" s="8" t="s">
        <v>12</v>
      </c>
      <c r="H149" s="8">
        <v>1</v>
      </c>
      <c r="I149" s="8">
        <v>0</v>
      </c>
      <c r="J149" s="9" t="s">
        <v>555</v>
      </c>
      <c r="K149" s="7" t="s">
        <v>634</v>
      </c>
    </row>
    <row r="150" spans="1:11" ht="34" x14ac:dyDescent="0.2">
      <c r="A150" s="6" t="s">
        <v>342</v>
      </c>
      <c r="B150" s="6">
        <v>1.22720157858048E+18</v>
      </c>
      <c r="C150" s="7" t="s">
        <v>301</v>
      </c>
      <c r="D150" s="6" t="s">
        <v>302</v>
      </c>
      <c r="E150" s="6" t="s">
        <v>17</v>
      </c>
      <c r="F150" s="6" t="s">
        <v>18</v>
      </c>
      <c r="G150" s="8" t="s">
        <v>12</v>
      </c>
      <c r="H150" s="8">
        <v>1</v>
      </c>
      <c r="I150" s="8">
        <v>0</v>
      </c>
      <c r="J150" s="9" t="s">
        <v>554</v>
      </c>
      <c r="K150" s="7" t="s">
        <v>635</v>
      </c>
    </row>
    <row r="151" spans="1:11" ht="34" x14ac:dyDescent="0.2">
      <c r="A151" s="6" t="s">
        <v>465</v>
      </c>
      <c r="B151" s="6">
        <v>1.2204127611061499E+18</v>
      </c>
      <c r="C151" s="7" t="s">
        <v>454</v>
      </c>
      <c r="E151" s="6" t="s">
        <v>17</v>
      </c>
      <c r="F151" s="6" t="s">
        <v>31</v>
      </c>
      <c r="G151" s="6" t="s">
        <v>12</v>
      </c>
      <c r="H151" s="6">
        <v>1</v>
      </c>
      <c r="I151" s="6">
        <v>0</v>
      </c>
      <c r="J151" s="9" t="s">
        <v>554</v>
      </c>
      <c r="K151" s="7" t="s">
        <v>635</v>
      </c>
    </row>
    <row r="152" spans="1:11" ht="17" x14ac:dyDescent="0.2">
      <c r="A152" s="6" t="s">
        <v>342</v>
      </c>
      <c r="B152" s="6">
        <v>1.2126389699571599E+18</v>
      </c>
      <c r="C152" s="7" t="s">
        <v>99</v>
      </c>
      <c r="D152" s="6" t="s">
        <v>100</v>
      </c>
      <c r="E152" s="6" t="s">
        <v>17</v>
      </c>
      <c r="F152" s="6" t="s">
        <v>26</v>
      </c>
      <c r="G152" s="6" t="s">
        <v>12</v>
      </c>
      <c r="H152" s="6">
        <v>1</v>
      </c>
      <c r="I152" s="6">
        <v>0</v>
      </c>
      <c r="J152" s="9" t="s">
        <v>554</v>
      </c>
      <c r="K152" s="7" t="s">
        <v>635</v>
      </c>
    </row>
    <row r="153" spans="1:11" ht="51" x14ac:dyDescent="0.2">
      <c r="A153" s="6" t="s">
        <v>445</v>
      </c>
      <c r="B153" s="6">
        <v>1.2273275740758899E+18</v>
      </c>
      <c r="C153" s="7" t="s">
        <v>392</v>
      </c>
      <c r="D153" s="6" t="s">
        <v>393</v>
      </c>
      <c r="E153" s="6" t="s">
        <v>17</v>
      </c>
      <c r="F153" s="6" t="s">
        <v>63</v>
      </c>
      <c r="G153" s="8" t="s">
        <v>12</v>
      </c>
      <c r="H153" s="8">
        <v>1</v>
      </c>
      <c r="I153" s="8">
        <v>0</v>
      </c>
      <c r="J153" s="9" t="s">
        <v>554</v>
      </c>
      <c r="K153" s="7" t="s">
        <v>635</v>
      </c>
    </row>
    <row r="154" spans="1:11" ht="34" x14ac:dyDescent="0.2">
      <c r="A154" s="6" t="s">
        <v>342</v>
      </c>
      <c r="B154" s="6">
        <v>1.1867539317471601E+18</v>
      </c>
      <c r="C154" s="7" t="s">
        <v>76</v>
      </c>
      <c r="D154" s="6" t="s">
        <v>77</v>
      </c>
      <c r="E154" s="6" t="s">
        <v>25</v>
      </c>
      <c r="F154" s="6" t="s">
        <v>73</v>
      </c>
      <c r="G154" s="6" t="s">
        <v>12</v>
      </c>
      <c r="H154" s="6">
        <v>1</v>
      </c>
      <c r="I154" s="6">
        <v>0</v>
      </c>
      <c r="J154" s="9" t="s">
        <v>554</v>
      </c>
      <c r="K154" s="7" t="s">
        <v>635</v>
      </c>
    </row>
    <row r="155" spans="1:11" ht="34" x14ac:dyDescent="0.2">
      <c r="A155" s="6" t="s">
        <v>342</v>
      </c>
      <c r="B155" s="6">
        <v>1.1804876126682701E+18</v>
      </c>
      <c r="C155" s="7" t="s">
        <v>196</v>
      </c>
      <c r="D155" s="6" t="s">
        <v>197</v>
      </c>
      <c r="E155" s="6" t="s">
        <v>25</v>
      </c>
      <c r="F155" s="6" t="s">
        <v>73</v>
      </c>
      <c r="G155" s="6" t="s">
        <v>12</v>
      </c>
      <c r="H155" s="6">
        <v>1</v>
      </c>
      <c r="I155" s="6">
        <v>0</v>
      </c>
      <c r="J155" s="9" t="s">
        <v>554</v>
      </c>
      <c r="K155" s="7" t="s">
        <v>635</v>
      </c>
    </row>
    <row r="156" spans="1:11" ht="34" x14ac:dyDescent="0.2">
      <c r="A156" s="6" t="s">
        <v>518</v>
      </c>
      <c r="B156" s="6">
        <v>1.19413290007103E+18</v>
      </c>
      <c r="C156" s="7" t="s">
        <v>484</v>
      </c>
      <c r="E156" s="6" t="s">
        <v>25</v>
      </c>
      <c r="F156" s="6" t="s">
        <v>73</v>
      </c>
      <c r="G156" s="6" t="s">
        <v>12</v>
      </c>
      <c r="H156" s="6">
        <v>1</v>
      </c>
      <c r="I156" s="6">
        <v>0</v>
      </c>
      <c r="J156" s="9" t="s">
        <v>554</v>
      </c>
      <c r="K156" s="7" t="s">
        <v>635</v>
      </c>
    </row>
    <row r="157" spans="1:11" ht="34" x14ac:dyDescent="0.2">
      <c r="A157" s="6" t="s">
        <v>342</v>
      </c>
      <c r="B157" s="6">
        <v>1.2025339397280399E+18</v>
      </c>
      <c r="C157" s="7" t="s">
        <v>84</v>
      </c>
      <c r="D157" s="6" t="s">
        <v>85</v>
      </c>
      <c r="E157" s="6" t="s">
        <v>10</v>
      </c>
      <c r="F157" s="6" t="s">
        <v>11</v>
      </c>
      <c r="G157" s="6" t="s">
        <v>12</v>
      </c>
      <c r="H157" s="6">
        <v>1</v>
      </c>
      <c r="I157" s="6">
        <v>0</v>
      </c>
      <c r="J157" s="9" t="s">
        <v>554</v>
      </c>
      <c r="K157" s="7" t="s">
        <v>635</v>
      </c>
    </row>
    <row r="158" spans="1:11" ht="34" x14ac:dyDescent="0.2">
      <c r="A158" s="6" t="s">
        <v>342</v>
      </c>
      <c r="B158" s="6">
        <v>1.22396680278032E+18</v>
      </c>
      <c r="C158" s="7" t="s">
        <v>15</v>
      </c>
      <c r="D158" s="6" t="s">
        <v>16</v>
      </c>
      <c r="E158" s="6" t="s">
        <v>17</v>
      </c>
      <c r="F158" s="6" t="s">
        <v>18</v>
      </c>
      <c r="G158" s="6" t="s">
        <v>12</v>
      </c>
      <c r="H158" s="6">
        <v>1</v>
      </c>
      <c r="I158" s="6">
        <v>0</v>
      </c>
      <c r="J158" s="9" t="s">
        <v>554</v>
      </c>
      <c r="K158" s="7" t="s">
        <v>635</v>
      </c>
    </row>
    <row r="159" spans="1:11" ht="34" x14ac:dyDescent="0.2">
      <c r="A159" s="6" t="s">
        <v>342</v>
      </c>
      <c r="B159" s="6">
        <v>1.19618059395395E+18</v>
      </c>
      <c r="C159" s="7" t="s">
        <v>191</v>
      </c>
      <c r="D159" s="6" t="s">
        <v>192</v>
      </c>
      <c r="E159" s="6" t="s">
        <v>17</v>
      </c>
      <c r="F159" s="6" t="s">
        <v>31</v>
      </c>
      <c r="G159" s="6" t="s">
        <v>12</v>
      </c>
      <c r="H159" s="6">
        <v>1</v>
      </c>
      <c r="I159" s="6">
        <v>0</v>
      </c>
      <c r="J159" s="9" t="s">
        <v>554</v>
      </c>
      <c r="K159" s="7" t="s">
        <v>635</v>
      </c>
    </row>
    <row r="160" spans="1:11" ht="34" x14ac:dyDescent="0.2">
      <c r="A160" s="6" t="s">
        <v>342</v>
      </c>
      <c r="B160" s="6">
        <v>1.20288993346942E+18</v>
      </c>
      <c r="C160" s="7" t="s">
        <v>37</v>
      </c>
      <c r="D160" s="6" t="s">
        <v>38</v>
      </c>
      <c r="E160" s="6" t="s">
        <v>17</v>
      </c>
      <c r="F160" s="6" t="s">
        <v>11</v>
      </c>
      <c r="G160" s="6" t="s">
        <v>12</v>
      </c>
      <c r="H160" s="6">
        <v>1</v>
      </c>
      <c r="I160" s="6">
        <v>0</v>
      </c>
      <c r="J160" s="9" t="s">
        <v>554</v>
      </c>
      <c r="K160" s="7" t="s">
        <v>635</v>
      </c>
    </row>
    <row r="161" spans="1:11" ht="34" x14ac:dyDescent="0.2">
      <c r="A161" s="6" t="s">
        <v>518</v>
      </c>
      <c r="B161" s="6">
        <v>1.18997088701086E+18</v>
      </c>
      <c r="C161" s="7" t="s">
        <v>485</v>
      </c>
      <c r="E161" s="6" t="s">
        <v>17</v>
      </c>
      <c r="F161" s="6" t="s">
        <v>11</v>
      </c>
      <c r="G161" s="6" t="s">
        <v>12</v>
      </c>
      <c r="H161" s="6">
        <v>1</v>
      </c>
      <c r="I161" s="6">
        <v>0</v>
      </c>
      <c r="J161" s="9" t="s">
        <v>554</v>
      </c>
      <c r="K161" s="7" t="s">
        <v>635</v>
      </c>
    </row>
    <row r="162" spans="1:11" ht="17" x14ac:dyDescent="0.2">
      <c r="A162" s="6" t="s">
        <v>445</v>
      </c>
      <c r="B162" s="6">
        <v>1.19143371530353E+18</v>
      </c>
      <c r="C162" s="7" t="s">
        <v>416</v>
      </c>
      <c r="D162" s="6" t="s">
        <v>417</v>
      </c>
      <c r="E162" s="8" t="s">
        <v>17</v>
      </c>
      <c r="F162" s="8" t="s">
        <v>43</v>
      </c>
      <c r="G162" s="8" t="s">
        <v>12</v>
      </c>
      <c r="H162" s="8">
        <v>1</v>
      </c>
      <c r="I162" s="8">
        <v>0</v>
      </c>
      <c r="J162" s="9" t="s">
        <v>554</v>
      </c>
      <c r="K162" s="7" t="s">
        <v>635</v>
      </c>
    </row>
    <row r="163" spans="1:11" ht="34" x14ac:dyDescent="0.2">
      <c r="A163" s="6" t="s">
        <v>445</v>
      </c>
      <c r="B163" s="6">
        <v>1.1795032231384E+18</v>
      </c>
      <c r="C163" s="7" t="s">
        <v>439</v>
      </c>
      <c r="D163" s="6" t="s">
        <v>440</v>
      </c>
      <c r="E163" s="8" t="s">
        <v>17</v>
      </c>
      <c r="F163" s="8" t="s">
        <v>63</v>
      </c>
      <c r="G163" s="8" t="s">
        <v>12</v>
      </c>
      <c r="H163" s="8">
        <v>1</v>
      </c>
      <c r="I163" s="8">
        <v>0</v>
      </c>
      <c r="J163" s="9" t="s">
        <v>554</v>
      </c>
      <c r="K163" s="7" t="s">
        <v>635</v>
      </c>
    </row>
    <row r="164" spans="1:11" ht="34" x14ac:dyDescent="0.2">
      <c r="A164" s="6" t="s">
        <v>445</v>
      </c>
      <c r="B164" s="6">
        <v>1.2091264456263301E+18</v>
      </c>
      <c r="C164" s="7" t="s">
        <v>443</v>
      </c>
      <c r="D164" s="6" t="s">
        <v>444</v>
      </c>
      <c r="E164" s="8" t="s">
        <v>17</v>
      </c>
      <c r="F164" s="8" t="s">
        <v>11</v>
      </c>
      <c r="G164" s="8" t="s">
        <v>12</v>
      </c>
      <c r="H164" s="8">
        <v>1</v>
      </c>
      <c r="I164" s="8">
        <v>0</v>
      </c>
      <c r="J164" s="9" t="s">
        <v>554</v>
      </c>
      <c r="K164" s="7" t="s">
        <v>635</v>
      </c>
    </row>
    <row r="165" spans="1:11" ht="17" x14ac:dyDescent="0.2">
      <c r="A165" s="6" t="s">
        <v>465</v>
      </c>
      <c r="B165" s="6">
        <v>1.18182722017791E+18</v>
      </c>
      <c r="C165" s="7" t="s">
        <v>457</v>
      </c>
      <c r="E165" s="6" t="s">
        <v>10</v>
      </c>
      <c r="F165" s="6" t="s">
        <v>11</v>
      </c>
      <c r="G165" s="6" t="s">
        <v>12</v>
      </c>
      <c r="H165" s="6">
        <v>1</v>
      </c>
      <c r="I165" s="6">
        <v>0</v>
      </c>
      <c r="J165" s="9" t="s">
        <v>554</v>
      </c>
      <c r="K165" s="7" t="s">
        <v>635</v>
      </c>
    </row>
    <row r="166" spans="1:11" ht="34" x14ac:dyDescent="0.2">
      <c r="A166" s="6" t="s">
        <v>342</v>
      </c>
      <c r="B166" s="6">
        <v>1.2282377432237299E+18</v>
      </c>
      <c r="C166" s="7" t="s">
        <v>176</v>
      </c>
      <c r="D166" s="6" t="s">
        <v>40</v>
      </c>
      <c r="E166" s="6" t="s">
        <v>10</v>
      </c>
      <c r="F166" s="6" t="s">
        <v>11</v>
      </c>
      <c r="G166" s="6" t="s">
        <v>12</v>
      </c>
      <c r="H166" s="6">
        <v>1</v>
      </c>
      <c r="I166" s="6">
        <v>0</v>
      </c>
      <c r="J166" s="9" t="s">
        <v>554</v>
      </c>
      <c r="K166" s="7" t="s">
        <v>635</v>
      </c>
    </row>
    <row r="167" spans="1:11" ht="34" x14ac:dyDescent="0.2">
      <c r="A167" s="6" t="s">
        <v>445</v>
      </c>
      <c r="B167" s="6">
        <v>1.2189232157892101E+18</v>
      </c>
      <c r="C167" s="7" t="s">
        <v>374</v>
      </c>
      <c r="D167" s="6" t="s">
        <v>40</v>
      </c>
      <c r="E167" s="6" t="s">
        <v>10</v>
      </c>
      <c r="F167" s="6" t="s">
        <v>11</v>
      </c>
      <c r="G167" s="8" t="s">
        <v>12</v>
      </c>
      <c r="H167" s="8">
        <v>1</v>
      </c>
      <c r="I167" s="8">
        <v>0</v>
      </c>
      <c r="J167" s="9" t="s">
        <v>554</v>
      </c>
      <c r="K167" s="7" t="s">
        <v>635</v>
      </c>
    </row>
    <row r="168" spans="1:11" ht="17" x14ac:dyDescent="0.2">
      <c r="A168" s="6" t="s">
        <v>445</v>
      </c>
      <c r="B168" s="6">
        <v>1.2101500480609001E+18</v>
      </c>
      <c r="C168" s="7" t="s">
        <v>430</v>
      </c>
      <c r="D168" s="6" t="s">
        <v>431</v>
      </c>
      <c r="E168" s="8" t="s">
        <v>17</v>
      </c>
      <c r="F168" s="8" t="s">
        <v>31</v>
      </c>
      <c r="G168" s="8" t="s">
        <v>12</v>
      </c>
      <c r="H168" s="8">
        <v>1</v>
      </c>
      <c r="I168" s="8">
        <v>0</v>
      </c>
      <c r="J168" s="9" t="s">
        <v>554</v>
      </c>
      <c r="K168" s="7" t="s">
        <v>635</v>
      </c>
    </row>
    <row r="169" spans="1:11" ht="34" x14ac:dyDescent="0.2">
      <c r="A169" s="6" t="s">
        <v>465</v>
      </c>
      <c r="B169" s="6">
        <v>1.19573990015649E+18</v>
      </c>
      <c r="C169" s="7" t="s">
        <v>447</v>
      </c>
      <c r="E169" s="6" t="s">
        <v>17</v>
      </c>
      <c r="F169" s="6" t="s">
        <v>31</v>
      </c>
      <c r="G169" s="6" t="s">
        <v>12</v>
      </c>
      <c r="H169" s="6">
        <v>1</v>
      </c>
      <c r="I169" s="6">
        <v>0</v>
      </c>
      <c r="J169" s="9" t="s">
        <v>553</v>
      </c>
      <c r="K169" s="7" t="s">
        <v>631</v>
      </c>
    </row>
    <row r="170" spans="1:11" ht="34" x14ac:dyDescent="0.2">
      <c r="A170" s="6" t="s">
        <v>342</v>
      </c>
      <c r="B170" s="6">
        <v>1.20584314222802E+18</v>
      </c>
      <c r="C170" s="7" t="s">
        <v>292</v>
      </c>
      <c r="D170" s="6" t="s">
        <v>207</v>
      </c>
      <c r="E170" s="6" t="s">
        <v>25</v>
      </c>
      <c r="F170" s="6" t="s">
        <v>26</v>
      </c>
      <c r="G170" s="8" t="s">
        <v>12</v>
      </c>
      <c r="H170" s="8">
        <v>1</v>
      </c>
      <c r="I170" s="8">
        <v>0</v>
      </c>
      <c r="J170" s="9" t="s">
        <v>553</v>
      </c>
      <c r="K170" s="7" t="s">
        <v>631</v>
      </c>
    </row>
    <row r="171" spans="1:11" ht="34" x14ac:dyDescent="0.2">
      <c r="A171" s="6" t="s">
        <v>342</v>
      </c>
      <c r="B171" s="6">
        <v>1.2066196942890399E+18</v>
      </c>
      <c r="C171" s="7" t="s">
        <v>335</v>
      </c>
      <c r="D171" s="6" t="s">
        <v>336</v>
      </c>
      <c r="E171" s="6" t="s">
        <v>10</v>
      </c>
      <c r="F171" s="6" t="s">
        <v>11</v>
      </c>
      <c r="G171" s="8" t="s">
        <v>12</v>
      </c>
      <c r="H171" s="8">
        <v>1</v>
      </c>
      <c r="I171" s="8">
        <v>0</v>
      </c>
      <c r="J171" s="9" t="s">
        <v>553</v>
      </c>
      <c r="K171" s="7" t="s">
        <v>631</v>
      </c>
    </row>
    <row r="172" spans="1:11" ht="34" x14ac:dyDescent="0.2">
      <c r="A172" s="6" t="s">
        <v>342</v>
      </c>
      <c r="B172" s="6">
        <v>1.2243529788340101E+18</v>
      </c>
      <c r="C172" s="7" t="s">
        <v>107</v>
      </c>
      <c r="D172" s="6" t="s">
        <v>108</v>
      </c>
      <c r="E172" s="6" t="s">
        <v>17</v>
      </c>
      <c r="F172" s="6" t="s">
        <v>18</v>
      </c>
      <c r="G172" s="6" t="s">
        <v>12</v>
      </c>
      <c r="H172" s="6">
        <v>1</v>
      </c>
      <c r="I172" s="6">
        <v>0</v>
      </c>
      <c r="J172" s="9" t="s">
        <v>553</v>
      </c>
      <c r="K172" s="7" t="s">
        <v>631</v>
      </c>
    </row>
    <row r="173" spans="1:11" ht="34" x14ac:dyDescent="0.2">
      <c r="A173" s="6" t="s">
        <v>342</v>
      </c>
      <c r="B173" s="6">
        <v>1.2178658898754801E+18</v>
      </c>
      <c r="C173" s="7" t="s">
        <v>202</v>
      </c>
      <c r="D173" s="6" t="s">
        <v>203</v>
      </c>
      <c r="E173" s="6" t="s">
        <v>17</v>
      </c>
      <c r="F173" s="6" t="s">
        <v>18</v>
      </c>
      <c r="G173" s="8" t="s">
        <v>12</v>
      </c>
      <c r="H173" s="8">
        <v>1</v>
      </c>
      <c r="I173" s="8">
        <v>0</v>
      </c>
      <c r="J173" s="9" t="s">
        <v>553</v>
      </c>
      <c r="K173" s="7" t="s">
        <v>631</v>
      </c>
    </row>
    <row r="174" spans="1:11" ht="34" x14ac:dyDescent="0.2">
      <c r="A174" s="6" t="s">
        <v>445</v>
      </c>
      <c r="B174" s="6">
        <v>1.1998236487874299E+18</v>
      </c>
      <c r="C174" s="7" t="s">
        <v>424</v>
      </c>
      <c r="D174" s="6" t="s">
        <v>425</v>
      </c>
      <c r="E174" s="8" t="s">
        <v>17</v>
      </c>
      <c r="F174" s="8" t="s">
        <v>18</v>
      </c>
      <c r="G174" s="8" t="s">
        <v>12</v>
      </c>
      <c r="H174" s="8">
        <v>1</v>
      </c>
      <c r="I174" s="8">
        <v>0</v>
      </c>
      <c r="J174" s="9" t="s">
        <v>553</v>
      </c>
      <c r="K174" s="7" t="s">
        <v>631</v>
      </c>
    </row>
    <row r="175" spans="1:11" ht="34" x14ac:dyDescent="0.2">
      <c r="A175" s="6" t="s">
        <v>342</v>
      </c>
      <c r="B175" s="6">
        <v>1.2197593570444201E+18</v>
      </c>
      <c r="C175" s="7" t="s">
        <v>123</v>
      </c>
      <c r="D175" s="6" t="s">
        <v>124</v>
      </c>
      <c r="E175" s="6" t="s">
        <v>17</v>
      </c>
      <c r="F175" s="6" t="s">
        <v>31</v>
      </c>
      <c r="G175" s="6" t="s">
        <v>12</v>
      </c>
      <c r="H175" s="6">
        <v>2</v>
      </c>
      <c r="I175" s="6">
        <v>0</v>
      </c>
      <c r="J175" s="9" t="s">
        <v>553</v>
      </c>
      <c r="K175" s="7" t="s">
        <v>631</v>
      </c>
    </row>
    <row r="176" spans="1:11" ht="34" x14ac:dyDescent="0.2">
      <c r="A176" s="6" t="s">
        <v>445</v>
      </c>
      <c r="B176" s="6">
        <v>1.2004481288450701E+18</v>
      </c>
      <c r="C176" s="7" t="s">
        <v>385</v>
      </c>
      <c r="D176" s="6" t="s">
        <v>386</v>
      </c>
      <c r="E176" s="6" t="s">
        <v>17</v>
      </c>
      <c r="F176" s="6" t="s">
        <v>11</v>
      </c>
      <c r="G176" s="8" t="s">
        <v>12</v>
      </c>
      <c r="H176" s="8">
        <v>1</v>
      </c>
      <c r="I176" s="8">
        <v>0</v>
      </c>
      <c r="J176" s="9" t="s">
        <v>553</v>
      </c>
      <c r="K176" s="7" t="s">
        <v>631</v>
      </c>
    </row>
    <row r="177" spans="1:11" ht="34" x14ac:dyDescent="0.2">
      <c r="A177" s="6" t="s">
        <v>342</v>
      </c>
      <c r="B177" s="6">
        <v>1.1908752182203799E+18</v>
      </c>
      <c r="C177" s="7" t="s">
        <v>208</v>
      </c>
      <c r="D177" s="6" t="s">
        <v>209</v>
      </c>
      <c r="E177" s="6" t="s">
        <v>17</v>
      </c>
      <c r="F177" s="6" t="s">
        <v>11</v>
      </c>
      <c r="G177" s="6" t="s">
        <v>12</v>
      </c>
      <c r="H177" s="6">
        <v>2</v>
      </c>
      <c r="I177" s="6">
        <v>0</v>
      </c>
      <c r="J177" s="9" t="s">
        <v>553</v>
      </c>
      <c r="K177" s="7" t="s">
        <v>631</v>
      </c>
    </row>
    <row r="178" spans="1:11" ht="34" x14ac:dyDescent="0.2">
      <c r="A178" s="6" t="s">
        <v>518</v>
      </c>
      <c r="B178" s="6">
        <v>1.18753587413906E+18</v>
      </c>
      <c r="C178" s="7" t="s">
        <v>481</v>
      </c>
      <c r="E178" s="6" t="s">
        <v>17</v>
      </c>
      <c r="F178" s="6" t="s">
        <v>26</v>
      </c>
      <c r="G178" s="6" t="s">
        <v>12</v>
      </c>
      <c r="H178" s="6">
        <v>1</v>
      </c>
      <c r="I178" s="6">
        <v>0</v>
      </c>
      <c r="J178" s="9" t="s">
        <v>553</v>
      </c>
      <c r="K178" s="7" t="s">
        <v>631</v>
      </c>
    </row>
    <row r="179" spans="1:11" ht="34" x14ac:dyDescent="0.2">
      <c r="A179" s="6" t="s">
        <v>342</v>
      </c>
      <c r="B179" s="6">
        <v>1.1919726798275E+18</v>
      </c>
      <c r="C179" s="7" t="s">
        <v>64</v>
      </c>
      <c r="D179" s="6" t="s">
        <v>42</v>
      </c>
      <c r="E179" s="6" t="s">
        <v>17</v>
      </c>
      <c r="F179" s="6" t="s">
        <v>43</v>
      </c>
      <c r="G179" s="6" t="s">
        <v>12</v>
      </c>
      <c r="H179" s="6">
        <v>1</v>
      </c>
      <c r="I179" s="6">
        <v>0</v>
      </c>
      <c r="J179" s="9" t="s">
        <v>553</v>
      </c>
      <c r="K179" s="7" t="s">
        <v>631</v>
      </c>
    </row>
    <row r="180" spans="1:11" ht="34" x14ac:dyDescent="0.2">
      <c r="A180" s="6" t="s">
        <v>342</v>
      </c>
      <c r="B180" s="6">
        <v>1.18559922296559E+18</v>
      </c>
      <c r="C180" s="7" t="s">
        <v>147</v>
      </c>
      <c r="D180" s="6" t="s">
        <v>40</v>
      </c>
      <c r="E180" s="6" t="s">
        <v>17</v>
      </c>
      <c r="F180" s="6" t="s">
        <v>63</v>
      </c>
      <c r="G180" s="6" t="s">
        <v>12</v>
      </c>
      <c r="H180" s="6">
        <v>1</v>
      </c>
      <c r="I180" s="6">
        <v>0</v>
      </c>
      <c r="J180" s="9" t="s">
        <v>553</v>
      </c>
      <c r="K180" s="7" t="s">
        <v>631</v>
      </c>
    </row>
    <row r="181" spans="1:11" ht="34" x14ac:dyDescent="0.2">
      <c r="A181" s="6" t="s">
        <v>342</v>
      </c>
      <c r="B181" s="6">
        <v>1.2261381575671501E+18</v>
      </c>
      <c r="C181" s="7" t="s">
        <v>152</v>
      </c>
      <c r="D181" s="6" t="s">
        <v>153</v>
      </c>
      <c r="E181" s="6" t="s">
        <v>17</v>
      </c>
      <c r="F181" s="6" t="s">
        <v>63</v>
      </c>
      <c r="G181" s="6" t="s">
        <v>12</v>
      </c>
      <c r="H181" s="6">
        <v>1</v>
      </c>
      <c r="I181" s="6">
        <v>0</v>
      </c>
      <c r="J181" s="9" t="s">
        <v>553</v>
      </c>
      <c r="K181" s="7" t="s">
        <v>631</v>
      </c>
    </row>
    <row r="182" spans="1:11" ht="34" x14ac:dyDescent="0.2">
      <c r="A182" s="6" t="s">
        <v>445</v>
      </c>
      <c r="B182" s="6">
        <v>1.19998452937887E+18</v>
      </c>
      <c r="C182" s="7" t="s">
        <v>358</v>
      </c>
      <c r="D182" s="6" t="s">
        <v>359</v>
      </c>
      <c r="E182" s="6" t="s">
        <v>17</v>
      </c>
      <c r="F182" s="6" t="s">
        <v>63</v>
      </c>
      <c r="G182" s="6" t="s">
        <v>12</v>
      </c>
      <c r="H182" s="6">
        <v>1</v>
      </c>
      <c r="I182" s="6">
        <v>0</v>
      </c>
      <c r="J182" s="9" t="s">
        <v>553</v>
      </c>
      <c r="K182" s="7" t="s">
        <v>631</v>
      </c>
    </row>
    <row r="183" spans="1:11" ht="34" x14ac:dyDescent="0.2">
      <c r="A183" s="6" t="s">
        <v>342</v>
      </c>
      <c r="B183" s="6">
        <v>1.18994862270993E+18</v>
      </c>
      <c r="C183" s="7" t="s">
        <v>134</v>
      </c>
      <c r="D183" s="6" t="s">
        <v>135</v>
      </c>
      <c r="E183" s="6" t="s">
        <v>10</v>
      </c>
      <c r="F183" s="6" t="s">
        <v>54</v>
      </c>
      <c r="G183" s="6" t="s">
        <v>12</v>
      </c>
      <c r="H183" s="6">
        <v>1</v>
      </c>
      <c r="I183" s="6">
        <v>0</v>
      </c>
      <c r="J183" s="9" t="s">
        <v>553</v>
      </c>
      <c r="K183" s="7" t="s">
        <v>631</v>
      </c>
    </row>
    <row r="184" spans="1:11" ht="34" x14ac:dyDescent="0.2">
      <c r="A184" s="6" t="s">
        <v>518</v>
      </c>
      <c r="B184" s="6">
        <v>1.21859425025599E+18</v>
      </c>
      <c r="C184" s="7" t="s">
        <v>509</v>
      </c>
      <c r="E184" s="6" t="s">
        <v>17</v>
      </c>
      <c r="F184" s="6" t="s">
        <v>26</v>
      </c>
      <c r="G184" s="6" t="s">
        <v>12</v>
      </c>
      <c r="H184" s="6">
        <v>1</v>
      </c>
      <c r="I184" s="6">
        <v>0</v>
      </c>
      <c r="J184" s="9" t="s">
        <v>548</v>
      </c>
      <c r="K184" s="7" t="s">
        <v>632</v>
      </c>
    </row>
    <row r="185" spans="1:11" ht="34" x14ac:dyDescent="0.2">
      <c r="A185" s="6" t="s">
        <v>342</v>
      </c>
      <c r="B185" s="6">
        <v>1.21427032054849E+18</v>
      </c>
      <c r="C185" s="7" t="s">
        <v>253</v>
      </c>
      <c r="D185" s="6" t="s">
        <v>254</v>
      </c>
      <c r="E185" s="6" t="s">
        <v>17</v>
      </c>
      <c r="F185" s="6" t="s">
        <v>11</v>
      </c>
      <c r="G185" s="6" t="s">
        <v>12</v>
      </c>
      <c r="H185" s="6">
        <v>1</v>
      </c>
      <c r="I185" s="6">
        <v>0</v>
      </c>
      <c r="J185" s="9" t="s">
        <v>548</v>
      </c>
      <c r="K185" s="7" t="s">
        <v>632</v>
      </c>
    </row>
    <row r="186" spans="1:11" ht="34" x14ac:dyDescent="0.2">
      <c r="A186" s="6" t="s">
        <v>445</v>
      </c>
      <c r="B186" s="6">
        <v>1.18849386830992E+18</v>
      </c>
      <c r="C186" s="7" t="s">
        <v>422</v>
      </c>
      <c r="D186" s="6" t="s">
        <v>423</v>
      </c>
      <c r="E186" s="8" t="s">
        <v>10</v>
      </c>
      <c r="F186" s="8" t="s">
        <v>11</v>
      </c>
      <c r="G186" s="8" t="s">
        <v>57</v>
      </c>
      <c r="H186" s="8">
        <v>2</v>
      </c>
      <c r="I186" s="8">
        <v>0</v>
      </c>
      <c r="J186" s="9" t="s">
        <v>548</v>
      </c>
      <c r="K186" s="7" t="s">
        <v>632</v>
      </c>
    </row>
    <row r="187" spans="1:11" ht="34" x14ac:dyDescent="0.2">
      <c r="A187" s="6" t="s">
        <v>445</v>
      </c>
      <c r="B187" s="6">
        <v>1.18984121215872E+18</v>
      </c>
      <c r="C187" s="7" t="s">
        <v>398</v>
      </c>
      <c r="D187" s="6" t="s">
        <v>40</v>
      </c>
      <c r="E187" s="6" t="s">
        <v>25</v>
      </c>
      <c r="F187" s="6" t="s">
        <v>26</v>
      </c>
      <c r="G187" s="8" t="s">
        <v>12</v>
      </c>
      <c r="H187" s="8">
        <v>1</v>
      </c>
      <c r="I187" s="8">
        <v>0</v>
      </c>
      <c r="J187" s="9" t="s">
        <v>548</v>
      </c>
      <c r="K187" s="7" t="s">
        <v>632</v>
      </c>
    </row>
    <row r="188" spans="1:11" ht="34" x14ac:dyDescent="0.2">
      <c r="A188" s="6" t="s">
        <v>518</v>
      </c>
      <c r="B188" s="6">
        <v>1.20521779960766E+18</v>
      </c>
      <c r="C188" s="7" t="s">
        <v>475</v>
      </c>
      <c r="E188" s="6" t="s">
        <v>17</v>
      </c>
      <c r="F188" s="6" t="s">
        <v>11</v>
      </c>
      <c r="G188" s="6" t="s">
        <v>12</v>
      </c>
      <c r="H188" s="6">
        <v>1</v>
      </c>
      <c r="I188" s="6">
        <v>0</v>
      </c>
      <c r="J188" s="6" t="s">
        <v>544</v>
      </c>
      <c r="K188" s="7" t="s">
        <v>620</v>
      </c>
    </row>
    <row r="189" spans="1:11" ht="51" x14ac:dyDescent="0.2">
      <c r="A189" s="6" t="s">
        <v>342</v>
      </c>
      <c r="B189" s="6">
        <v>1.21612739784787E+18</v>
      </c>
      <c r="C189" s="7" t="s">
        <v>281</v>
      </c>
      <c r="D189" s="6" t="s">
        <v>282</v>
      </c>
      <c r="E189" s="6" t="s">
        <v>17</v>
      </c>
      <c r="F189" s="6" t="s">
        <v>18</v>
      </c>
      <c r="G189" s="6" t="s">
        <v>12</v>
      </c>
      <c r="H189" s="6">
        <v>1</v>
      </c>
      <c r="I189" s="6">
        <v>0</v>
      </c>
      <c r="J189" s="6" t="s">
        <v>544</v>
      </c>
      <c r="K189" s="7" t="s">
        <v>620</v>
      </c>
    </row>
    <row r="190" spans="1:11" ht="34" x14ac:dyDescent="0.2">
      <c r="A190" s="6" t="s">
        <v>518</v>
      </c>
      <c r="B190" s="6">
        <v>1.1859281090963999E+18</v>
      </c>
      <c r="C190" s="7" t="s">
        <v>498</v>
      </c>
      <c r="E190" s="6" t="s">
        <v>17</v>
      </c>
      <c r="F190" s="6" t="s">
        <v>11</v>
      </c>
      <c r="G190" s="6" t="s">
        <v>12</v>
      </c>
      <c r="H190" s="6">
        <v>1</v>
      </c>
      <c r="I190" s="6">
        <v>0</v>
      </c>
      <c r="J190" s="6" t="s">
        <v>544</v>
      </c>
      <c r="K190" s="7" t="s">
        <v>620</v>
      </c>
    </row>
    <row r="191" spans="1:11" ht="34" x14ac:dyDescent="0.2">
      <c r="A191" s="6" t="s">
        <v>445</v>
      </c>
      <c r="B191" s="6">
        <v>1.22444298150925E+18</v>
      </c>
      <c r="C191" s="7" t="s">
        <v>411</v>
      </c>
      <c r="D191" s="6" t="s">
        <v>412</v>
      </c>
      <c r="E191" s="8" t="s">
        <v>10</v>
      </c>
      <c r="F191" s="8" t="s">
        <v>11</v>
      </c>
      <c r="G191" s="8" t="s">
        <v>12</v>
      </c>
      <c r="H191" s="8">
        <v>1</v>
      </c>
      <c r="I191" s="8">
        <v>0</v>
      </c>
      <c r="J191" s="6" t="s">
        <v>544</v>
      </c>
      <c r="K191" s="7" t="s">
        <v>620</v>
      </c>
    </row>
    <row r="192" spans="1:11" ht="34" x14ac:dyDescent="0.2">
      <c r="A192" s="6" t="s">
        <v>445</v>
      </c>
      <c r="B192" s="6">
        <v>1.22154417877518E+18</v>
      </c>
      <c r="C192" s="7" t="s">
        <v>368</v>
      </c>
      <c r="D192" s="6" t="s">
        <v>40</v>
      </c>
      <c r="E192" s="6" t="s">
        <v>10</v>
      </c>
      <c r="F192" s="6" t="s">
        <v>11</v>
      </c>
      <c r="G192" s="6" t="s">
        <v>12</v>
      </c>
      <c r="H192" s="6">
        <v>1</v>
      </c>
      <c r="I192" s="6">
        <v>0</v>
      </c>
      <c r="J192" s="6" t="s">
        <v>544</v>
      </c>
      <c r="K192" s="7" t="s">
        <v>620</v>
      </c>
    </row>
    <row r="193" spans="1:11" ht="51" x14ac:dyDescent="0.2">
      <c r="A193" s="6" t="s">
        <v>342</v>
      </c>
      <c r="B193" s="6">
        <v>1.20183634748654E+18</v>
      </c>
      <c r="C193" s="7" t="s">
        <v>221</v>
      </c>
      <c r="D193" s="6" t="s">
        <v>222</v>
      </c>
      <c r="E193" s="6" t="s">
        <v>10</v>
      </c>
      <c r="F193" s="6" t="s">
        <v>11</v>
      </c>
      <c r="G193" s="6" t="s">
        <v>12</v>
      </c>
      <c r="H193" s="6">
        <v>1</v>
      </c>
      <c r="I193" s="6">
        <v>0</v>
      </c>
      <c r="J193" s="6" t="s">
        <v>544</v>
      </c>
      <c r="K193" s="7" t="s">
        <v>620</v>
      </c>
    </row>
    <row r="194" spans="1:11" ht="17" x14ac:dyDescent="0.2">
      <c r="A194" s="6" t="s">
        <v>445</v>
      </c>
      <c r="B194" s="6">
        <v>1.19089411533823E+18</v>
      </c>
      <c r="C194" s="7" t="s">
        <v>415</v>
      </c>
      <c r="D194" s="6" t="s">
        <v>209</v>
      </c>
      <c r="E194" s="8" t="s">
        <v>17</v>
      </c>
      <c r="F194" s="8" t="s">
        <v>11</v>
      </c>
      <c r="G194" s="8" t="s">
        <v>12</v>
      </c>
      <c r="H194" s="8">
        <v>1</v>
      </c>
      <c r="I194" s="8">
        <v>0</v>
      </c>
      <c r="J194" s="6" t="s">
        <v>544</v>
      </c>
      <c r="K194" s="7" t="s">
        <v>620</v>
      </c>
    </row>
    <row r="195" spans="1:11" ht="34" x14ac:dyDescent="0.2">
      <c r="A195" s="6" t="s">
        <v>342</v>
      </c>
      <c r="B195" s="6">
        <v>1.1932872298353001E+18</v>
      </c>
      <c r="C195" s="7" t="s">
        <v>187</v>
      </c>
      <c r="D195" s="6" t="s">
        <v>188</v>
      </c>
      <c r="E195" s="6" t="s">
        <v>10</v>
      </c>
      <c r="F195" s="6" t="s">
        <v>11</v>
      </c>
      <c r="G195" s="6" t="s">
        <v>12</v>
      </c>
      <c r="H195" s="6">
        <v>1</v>
      </c>
      <c r="I195" s="6">
        <v>0</v>
      </c>
      <c r="J195" s="6" t="s">
        <v>544</v>
      </c>
      <c r="K195" s="7" t="s">
        <v>620</v>
      </c>
    </row>
    <row r="196" spans="1:11" ht="51" x14ac:dyDescent="0.2">
      <c r="A196" s="6" t="s">
        <v>445</v>
      </c>
      <c r="B196" s="6">
        <v>1.2266226945248399E+18</v>
      </c>
      <c r="C196" s="7" t="s">
        <v>365</v>
      </c>
      <c r="D196" s="6" t="s">
        <v>40</v>
      </c>
      <c r="E196" s="6" t="s">
        <v>10</v>
      </c>
      <c r="F196" s="6" t="s">
        <v>11</v>
      </c>
      <c r="G196" s="6" t="s">
        <v>12</v>
      </c>
      <c r="H196" s="6">
        <v>1</v>
      </c>
      <c r="I196" s="6">
        <v>0</v>
      </c>
      <c r="J196" s="6" t="s">
        <v>544</v>
      </c>
      <c r="K196" s="7" t="s">
        <v>620</v>
      </c>
    </row>
    <row r="197" spans="1:11" ht="34" x14ac:dyDescent="0.2">
      <c r="A197" s="6" t="s">
        <v>342</v>
      </c>
      <c r="B197" s="6">
        <v>1.18151439257742E+18</v>
      </c>
      <c r="C197" s="7" t="s">
        <v>101</v>
      </c>
      <c r="D197" s="6" t="s">
        <v>102</v>
      </c>
      <c r="E197" s="6" t="s">
        <v>10</v>
      </c>
      <c r="F197" s="6" t="s">
        <v>54</v>
      </c>
      <c r="G197" s="6" t="s">
        <v>12</v>
      </c>
      <c r="H197" s="6">
        <v>1</v>
      </c>
      <c r="I197" s="6">
        <v>0</v>
      </c>
      <c r="J197" s="6" t="s">
        <v>544</v>
      </c>
      <c r="K197" s="7" t="s">
        <v>620</v>
      </c>
    </row>
    <row r="198" spans="1:11" ht="34" x14ac:dyDescent="0.2">
      <c r="A198" s="6" t="s">
        <v>342</v>
      </c>
      <c r="B198" s="6">
        <v>1.1805332888275699E+18</v>
      </c>
      <c r="C198" s="7" t="s">
        <v>303</v>
      </c>
      <c r="D198" s="6" t="s">
        <v>197</v>
      </c>
      <c r="E198" s="6" t="s">
        <v>17</v>
      </c>
      <c r="F198" s="6" t="s">
        <v>18</v>
      </c>
      <c r="G198" s="8" t="s">
        <v>12</v>
      </c>
      <c r="H198" s="8">
        <v>1</v>
      </c>
      <c r="I198" s="8">
        <v>0</v>
      </c>
      <c r="J198" s="9" t="s">
        <v>541</v>
      </c>
      <c r="K198" s="7" t="s">
        <v>623</v>
      </c>
    </row>
    <row r="199" spans="1:11" ht="51" x14ac:dyDescent="0.2">
      <c r="A199" s="6" t="s">
        <v>342</v>
      </c>
      <c r="B199" s="6">
        <v>1.22676390069311E+18</v>
      </c>
      <c r="C199" s="7" t="s">
        <v>23</v>
      </c>
      <c r="D199" s="6" t="s">
        <v>24</v>
      </c>
      <c r="E199" s="6" t="s">
        <v>25</v>
      </c>
      <c r="F199" s="6" t="s">
        <v>26</v>
      </c>
      <c r="G199" s="6" t="s">
        <v>12</v>
      </c>
      <c r="H199" s="6">
        <v>1</v>
      </c>
      <c r="I199" s="6">
        <v>0</v>
      </c>
      <c r="J199" s="9" t="s">
        <v>541</v>
      </c>
      <c r="K199" s="7" t="s">
        <v>623</v>
      </c>
    </row>
    <row r="200" spans="1:11" ht="34" x14ac:dyDescent="0.2">
      <c r="A200" s="6" t="s">
        <v>342</v>
      </c>
      <c r="B200" s="6">
        <v>1.1862560778909599E+18</v>
      </c>
      <c r="C200" s="7" t="s">
        <v>299</v>
      </c>
      <c r="D200" s="6" t="s">
        <v>300</v>
      </c>
      <c r="E200" s="6" t="s">
        <v>25</v>
      </c>
      <c r="F200" s="6" t="s">
        <v>26</v>
      </c>
      <c r="G200" s="8" t="s">
        <v>12</v>
      </c>
      <c r="H200" s="8">
        <v>1</v>
      </c>
      <c r="I200" s="8">
        <v>0</v>
      </c>
      <c r="J200" s="9" t="s">
        <v>541</v>
      </c>
      <c r="K200" s="7" t="s">
        <v>623</v>
      </c>
    </row>
    <row r="201" spans="1:11" ht="34" x14ac:dyDescent="0.2">
      <c r="A201" s="6" t="s">
        <v>342</v>
      </c>
      <c r="B201" s="6">
        <v>1.21778173168161E+18</v>
      </c>
      <c r="C201" s="7" t="s">
        <v>258</v>
      </c>
      <c r="D201" s="6" t="s">
        <v>259</v>
      </c>
      <c r="E201" s="6" t="s">
        <v>17</v>
      </c>
      <c r="F201" s="6" t="s">
        <v>18</v>
      </c>
      <c r="G201" s="6" t="s">
        <v>12</v>
      </c>
      <c r="H201" s="6">
        <v>1</v>
      </c>
      <c r="I201" s="6">
        <v>0</v>
      </c>
      <c r="J201" s="9" t="s">
        <v>541</v>
      </c>
      <c r="K201" s="7" t="s">
        <v>623</v>
      </c>
    </row>
    <row r="202" spans="1:11" ht="34" x14ac:dyDescent="0.2">
      <c r="A202" s="6" t="s">
        <v>342</v>
      </c>
      <c r="B202" s="6">
        <v>1.2249266988205E+18</v>
      </c>
      <c r="C202" s="7" t="s">
        <v>125</v>
      </c>
      <c r="D202" s="6" t="s">
        <v>40</v>
      </c>
      <c r="E202" s="6" t="s">
        <v>17</v>
      </c>
      <c r="F202" s="6" t="s">
        <v>11</v>
      </c>
      <c r="G202" s="6" t="s">
        <v>12</v>
      </c>
      <c r="H202" s="6">
        <v>1</v>
      </c>
      <c r="I202" s="6">
        <v>0</v>
      </c>
      <c r="J202" s="9" t="s">
        <v>541</v>
      </c>
      <c r="K202" s="7" t="s">
        <v>623</v>
      </c>
    </row>
    <row r="203" spans="1:11" ht="34" x14ac:dyDescent="0.2">
      <c r="A203" s="6" t="s">
        <v>445</v>
      </c>
      <c r="B203" s="6">
        <v>1.19467315503135E+18</v>
      </c>
      <c r="C203" s="7" t="s">
        <v>441</v>
      </c>
      <c r="D203" s="6" t="s">
        <v>442</v>
      </c>
      <c r="E203" s="8" t="s">
        <v>17</v>
      </c>
      <c r="F203" s="8" t="s">
        <v>26</v>
      </c>
      <c r="G203" s="8" t="s">
        <v>12</v>
      </c>
      <c r="H203" s="8">
        <v>1</v>
      </c>
      <c r="I203" s="8">
        <v>0</v>
      </c>
      <c r="J203" s="9" t="s">
        <v>541</v>
      </c>
      <c r="K203" s="7" t="s">
        <v>623</v>
      </c>
    </row>
    <row r="204" spans="1:11" ht="34" x14ac:dyDescent="0.2">
      <c r="A204" s="6" t="s">
        <v>342</v>
      </c>
      <c r="B204" s="6">
        <v>1.2043325686797299E+18</v>
      </c>
      <c r="C204" s="7" t="s">
        <v>35</v>
      </c>
      <c r="D204" s="6" t="s">
        <v>36</v>
      </c>
      <c r="E204" s="6" t="s">
        <v>10</v>
      </c>
      <c r="F204" s="6" t="s">
        <v>11</v>
      </c>
      <c r="G204" s="6" t="s">
        <v>12</v>
      </c>
      <c r="H204" s="6">
        <v>1</v>
      </c>
      <c r="I204" s="6">
        <v>0</v>
      </c>
      <c r="J204" s="9" t="s">
        <v>541</v>
      </c>
      <c r="K204" s="7" t="s">
        <v>623</v>
      </c>
    </row>
    <row r="205" spans="1:11" ht="34" x14ac:dyDescent="0.2">
      <c r="A205" s="6" t="s">
        <v>518</v>
      </c>
      <c r="B205" s="6">
        <v>1.1812734065552E+18</v>
      </c>
      <c r="C205" s="7" t="s">
        <v>469</v>
      </c>
      <c r="E205" s="6" t="s">
        <v>17</v>
      </c>
      <c r="F205" s="6" t="s">
        <v>18</v>
      </c>
      <c r="G205" s="6" t="s">
        <v>12</v>
      </c>
      <c r="H205" s="6">
        <v>1</v>
      </c>
      <c r="I205" s="6">
        <v>0</v>
      </c>
      <c r="J205" s="9" t="s">
        <v>541</v>
      </c>
      <c r="K205" s="7" t="s">
        <v>623</v>
      </c>
    </row>
    <row r="206" spans="1:11" ht="34" x14ac:dyDescent="0.2">
      <c r="A206" s="6" t="s">
        <v>445</v>
      </c>
      <c r="B206" s="6">
        <v>1.2027028312974001E+18</v>
      </c>
      <c r="C206" s="7" t="s">
        <v>432</v>
      </c>
      <c r="D206" s="6" t="s">
        <v>38</v>
      </c>
      <c r="E206" s="8" t="s">
        <v>17</v>
      </c>
      <c r="F206" s="8" t="s">
        <v>11</v>
      </c>
      <c r="G206" s="8" t="s">
        <v>12</v>
      </c>
      <c r="H206" s="8">
        <v>1</v>
      </c>
      <c r="I206" s="8">
        <v>0</v>
      </c>
      <c r="J206" s="9" t="s">
        <v>541</v>
      </c>
      <c r="K206" s="7" t="s">
        <v>623</v>
      </c>
    </row>
    <row r="207" spans="1:11" ht="34" x14ac:dyDescent="0.2">
      <c r="A207" s="6" t="s">
        <v>445</v>
      </c>
      <c r="B207" s="6">
        <v>1.22662755641953E+18</v>
      </c>
      <c r="C207" s="7" t="s">
        <v>373</v>
      </c>
      <c r="D207" s="6" t="s">
        <v>40</v>
      </c>
      <c r="E207" s="6" t="s">
        <v>10</v>
      </c>
      <c r="F207" s="6" t="s">
        <v>11</v>
      </c>
      <c r="G207" s="6" t="s">
        <v>12</v>
      </c>
      <c r="H207" s="6">
        <v>1</v>
      </c>
      <c r="I207" s="6">
        <v>0</v>
      </c>
      <c r="J207" s="9" t="s">
        <v>541</v>
      </c>
      <c r="K207" s="7" t="s">
        <v>623</v>
      </c>
    </row>
    <row r="208" spans="1:11" ht="51" x14ac:dyDescent="0.2">
      <c r="A208" s="6" t="s">
        <v>518</v>
      </c>
      <c r="B208" s="6">
        <v>1.1829839578701901E+18</v>
      </c>
      <c r="C208" s="7" t="s">
        <v>496</v>
      </c>
      <c r="E208" s="6" t="s">
        <v>10</v>
      </c>
      <c r="F208" s="6" t="s">
        <v>11</v>
      </c>
      <c r="G208" s="6" t="s">
        <v>12</v>
      </c>
      <c r="H208" s="6">
        <v>1</v>
      </c>
      <c r="I208" s="6">
        <v>0</v>
      </c>
      <c r="J208" s="9" t="s">
        <v>541</v>
      </c>
      <c r="K208" s="7" t="s">
        <v>623</v>
      </c>
    </row>
    <row r="209" spans="1:11" ht="85" x14ac:dyDescent="0.2">
      <c r="A209" s="6" t="s">
        <v>342</v>
      </c>
      <c r="B209" s="6">
        <v>1.19292183446915E+18</v>
      </c>
      <c r="C209" s="7" t="s">
        <v>228</v>
      </c>
      <c r="D209" s="6" t="s">
        <v>229</v>
      </c>
      <c r="E209" s="6" t="s">
        <v>10</v>
      </c>
      <c r="F209" s="6" t="s">
        <v>11</v>
      </c>
      <c r="G209" s="6" t="s">
        <v>12</v>
      </c>
      <c r="H209" s="6">
        <v>1</v>
      </c>
      <c r="I209" s="6">
        <v>0</v>
      </c>
      <c r="J209" s="9" t="s">
        <v>541</v>
      </c>
      <c r="K209" s="7" t="s">
        <v>623</v>
      </c>
    </row>
    <row r="210" spans="1:11" ht="34" x14ac:dyDescent="0.2">
      <c r="A210" s="6" t="s">
        <v>445</v>
      </c>
      <c r="B210" s="6">
        <v>1.2218088096660101E+18</v>
      </c>
      <c r="C210" s="7" t="s">
        <v>362</v>
      </c>
      <c r="D210" s="6" t="s">
        <v>51</v>
      </c>
      <c r="E210" s="6" t="s">
        <v>25</v>
      </c>
      <c r="F210" s="6" t="s">
        <v>11</v>
      </c>
      <c r="G210" s="6" t="s">
        <v>12</v>
      </c>
      <c r="H210" s="6">
        <v>1</v>
      </c>
      <c r="I210" s="6">
        <v>0</v>
      </c>
      <c r="J210" s="9" t="s">
        <v>541</v>
      </c>
      <c r="K210" s="7" t="s">
        <v>623</v>
      </c>
    </row>
    <row r="211" spans="1:11" ht="34" x14ac:dyDescent="0.2">
      <c r="A211" s="6" t="s">
        <v>518</v>
      </c>
      <c r="B211" s="6">
        <v>1.2155034435798799E+18</v>
      </c>
      <c r="C211" s="7" t="s">
        <v>492</v>
      </c>
      <c r="E211" s="6" t="s">
        <v>25</v>
      </c>
      <c r="F211" s="6" t="s">
        <v>26</v>
      </c>
      <c r="G211" s="6" t="s">
        <v>12</v>
      </c>
      <c r="H211" s="6">
        <v>1</v>
      </c>
      <c r="I211" s="6">
        <v>0</v>
      </c>
      <c r="J211" s="9" t="s">
        <v>541</v>
      </c>
      <c r="K211" s="7" t="s">
        <v>623</v>
      </c>
    </row>
    <row r="212" spans="1:11" ht="34" x14ac:dyDescent="0.2">
      <c r="A212" s="6" t="s">
        <v>342</v>
      </c>
      <c r="B212" s="6">
        <v>1.2220375941644101E+18</v>
      </c>
      <c r="C212" s="7" t="s">
        <v>132</v>
      </c>
      <c r="D212" s="6" t="s">
        <v>133</v>
      </c>
      <c r="E212" s="6" t="s">
        <v>10</v>
      </c>
      <c r="F212" s="6" t="s">
        <v>11</v>
      </c>
      <c r="G212" s="6" t="s">
        <v>12</v>
      </c>
      <c r="H212" s="6">
        <v>1</v>
      </c>
      <c r="I212" s="6">
        <v>0</v>
      </c>
      <c r="J212" s="9" t="s">
        <v>541</v>
      </c>
      <c r="K212" s="7" t="s">
        <v>623</v>
      </c>
    </row>
    <row r="213" spans="1:11" ht="34" x14ac:dyDescent="0.2">
      <c r="A213" s="6" t="s">
        <v>342</v>
      </c>
      <c r="B213" s="6">
        <v>1.2304447104367501E+18</v>
      </c>
      <c r="C213" s="7" t="s">
        <v>150</v>
      </c>
      <c r="D213" s="6" t="s">
        <v>151</v>
      </c>
      <c r="E213" s="6" t="s">
        <v>10</v>
      </c>
      <c r="F213" s="6" t="s">
        <v>54</v>
      </c>
      <c r="G213" s="6" t="s">
        <v>12</v>
      </c>
      <c r="H213" s="6">
        <v>1</v>
      </c>
      <c r="I213" s="6">
        <v>0</v>
      </c>
      <c r="J213" s="9" t="s">
        <v>541</v>
      </c>
      <c r="K213" s="7" t="s">
        <v>623</v>
      </c>
    </row>
    <row r="214" spans="1:11" ht="34" x14ac:dyDescent="0.2">
      <c r="A214" s="6" t="s">
        <v>445</v>
      </c>
      <c r="B214" s="6">
        <v>1.1920335439013901E+18</v>
      </c>
      <c r="C214" s="7" t="s">
        <v>347</v>
      </c>
      <c r="D214" s="6" t="s">
        <v>42</v>
      </c>
      <c r="E214" s="6" t="s">
        <v>17</v>
      </c>
      <c r="F214" s="6" t="s">
        <v>43</v>
      </c>
      <c r="G214" s="6" t="s">
        <v>12</v>
      </c>
      <c r="H214" s="6">
        <v>1</v>
      </c>
      <c r="I214" s="6">
        <v>0</v>
      </c>
      <c r="J214" s="9" t="s">
        <v>541</v>
      </c>
      <c r="K214" s="7" t="s">
        <v>623</v>
      </c>
    </row>
    <row r="215" spans="1:11" ht="34" x14ac:dyDescent="0.2">
      <c r="A215" s="6" t="s">
        <v>445</v>
      </c>
      <c r="B215" s="6">
        <v>1.1905749142035E+18</v>
      </c>
      <c r="C215" s="7" t="s">
        <v>410</v>
      </c>
      <c r="D215" s="6" t="s">
        <v>79</v>
      </c>
      <c r="E215" s="8" t="s">
        <v>17</v>
      </c>
      <c r="F215" s="8" t="s">
        <v>43</v>
      </c>
      <c r="G215" s="8" t="s">
        <v>12</v>
      </c>
      <c r="H215" s="8">
        <v>1</v>
      </c>
      <c r="I215" s="8">
        <v>0</v>
      </c>
      <c r="J215" s="9" t="s">
        <v>541</v>
      </c>
      <c r="K215" s="7" t="s">
        <v>623</v>
      </c>
    </row>
    <row r="216" spans="1:11" ht="34" x14ac:dyDescent="0.2">
      <c r="A216" s="6" t="s">
        <v>465</v>
      </c>
      <c r="B216" s="6">
        <v>1.21975164060719E+18</v>
      </c>
      <c r="C216" s="7" t="s">
        <v>448</v>
      </c>
      <c r="E216" s="6" t="s">
        <v>17</v>
      </c>
      <c r="F216" s="6" t="s">
        <v>26</v>
      </c>
      <c r="G216" s="6" t="s">
        <v>12</v>
      </c>
      <c r="H216" s="6">
        <v>1</v>
      </c>
      <c r="I216" s="6">
        <v>0</v>
      </c>
      <c r="J216" s="9" t="s">
        <v>541</v>
      </c>
      <c r="K216" s="7" t="s">
        <v>623</v>
      </c>
    </row>
    <row r="217" spans="1:11" ht="34" x14ac:dyDescent="0.2">
      <c r="A217" s="6" t="s">
        <v>518</v>
      </c>
      <c r="B217" s="6">
        <v>1.1977129410989701E+18</v>
      </c>
      <c r="C217" s="7" t="s">
        <v>466</v>
      </c>
      <c r="E217" s="6" t="s">
        <v>17</v>
      </c>
      <c r="F217" s="6" t="s">
        <v>26</v>
      </c>
      <c r="G217" s="6" t="s">
        <v>12</v>
      </c>
      <c r="H217" s="6">
        <v>1</v>
      </c>
      <c r="I217" s="6">
        <v>0</v>
      </c>
      <c r="J217" s="9" t="s">
        <v>541</v>
      </c>
      <c r="K217" s="7" t="s">
        <v>623</v>
      </c>
    </row>
    <row r="218" spans="1:11" ht="34" x14ac:dyDescent="0.2">
      <c r="A218" s="6" t="s">
        <v>518</v>
      </c>
      <c r="B218" s="6">
        <v>1.1907647871368901E+18</v>
      </c>
      <c r="C218" s="7" t="s">
        <v>501</v>
      </c>
      <c r="E218" s="6" t="s">
        <v>17</v>
      </c>
      <c r="F218" s="6" t="s">
        <v>11</v>
      </c>
      <c r="G218" s="6" t="s">
        <v>12</v>
      </c>
      <c r="H218" s="6">
        <v>1</v>
      </c>
      <c r="I218" s="6">
        <v>0</v>
      </c>
      <c r="J218" s="9" t="s">
        <v>546</v>
      </c>
      <c r="K218" s="7" t="s">
        <v>598</v>
      </c>
    </row>
    <row r="219" spans="1:11" ht="51" x14ac:dyDescent="0.2">
      <c r="A219" s="6" t="s">
        <v>342</v>
      </c>
      <c r="B219" s="6">
        <v>1.21647761615421E+18</v>
      </c>
      <c r="C219" s="7" t="s">
        <v>166</v>
      </c>
      <c r="D219" s="6" t="s">
        <v>167</v>
      </c>
      <c r="E219" s="6" t="s">
        <v>17</v>
      </c>
      <c r="F219" s="6" t="s">
        <v>43</v>
      </c>
      <c r="G219" s="6" t="s">
        <v>12</v>
      </c>
      <c r="H219" s="6">
        <v>1</v>
      </c>
      <c r="I219" s="6">
        <v>0</v>
      </c>
      <c r="J219" s="9" t="s">
        <v>546</v>
      </c>
      <c r="K219" s="7" t="s">
        <v>598</v>
      </c>
    </row>
    <row r="220" spans="1:11" ht="34" x14ac:dyDescent="0.2">
      <c r="A220" s="6" t="s">
        <v>342</v>
      </c>
      <c r="B220" s="6">
        <v>1.21643412766002E+18</v>
      </c>
      <c r="C220" s="7" t="s">
        <v>225</v>
      </c>
      <c r="D220" s="6" t="s">
        <v>167</v>
      </c>
      <c r="E220" s="6" t="s">
        <v>17</v>
      </c>
      <c r="F220" s="6" t="s">
        <v>43</v>
      </c>
      <c r="G220" s="6" t="s">
        <v>12</v>
      </c>
      <c r="H220" s="6">
        <v>1</v>
      </c>
      <c r="I220" s="6">
        <v>0</v>
      </c>
      <c r="J220" s="9" t="s">
        <v>546</v>
      </c>
      <c r="K220" s="7" t="s">
        <v>598</v>
      </c>
    </row>
    <row r="221" spans="1:11" ht="34" x14ac:dyDescent="0.2">
      <c r="A221" s="6" t="s">
        <v>342</v>
      </c>
      <c r="B221" s="6">
        <v>1.2166193971393001E+18</v>
      </c>
      <c r="C221" s="7" t="s">
        <v>241</v>
      </c>
      <c r="D221" s="6" t="s">
        <v>242</v>
      </c>
      <c r="E221" s="6" t="s">
        <v>17</v>
      </c>
      <c r="F221" s="6" t="s">
        <v>43</v>
      </c>
      <c r="G221" s="6" t="s">
        <v>12</v>
      </c>
      <c r="H221" s="6">
        <v>1</v>
      </c>
      <c r="I221" s="6">
        <v>0</v>
      </c>
      <c r="J221" s="9" t="s">
        <v>546</v>
      </c>
      <c r="K221" s="7" t="s">
        <v>598</v>
      </c>
    </row>
    <row r="222" spans="1:11" ht="34" x14ac:dyDescent="0.2">
      <c r="A222" s="6" t="s">
        <v>342</v>
      </c>
      <c r="B222" s="6">
        <v>1.1917829772960399E+18</v>
      </c>
      <c r="C222" s="7" t="s">
        <v>284</v>
      </c>
      <c r="D222" s="6" t="s">
        <v>42</v>
      </c>
      <c r="E222" s="6" t="s">
        <v>17</v>
      </c>
      <c r="F222" s="6" t="s">
        <v>43</v>
      </c>
      <c r="G222" s="6" t="s">
        <v>12</v>
      </c>
      <c r="H222" s="6">
        <v>1</v>
      </c>
      <c r="I222" s="6">
        <v>0</v>
      </c>
      <c r="J222" s="9" t="s">
        <v>546</v>
      </c>
      <c r="K222" s="7" t="s">
        <v>598</v>
      </c>
    </row>
    <row r="223" spans="1:11" ht="34" x14ac:dyDescent="0.2">
      <c r="A223" s="6" t="s">
        <v>465</v>
      </c>
      <c r="B223" s="6">
        <v>1.1914630401364201E+18</v>
      </c>
      <c r="C223" s="7" t="s">
        <v>455</v>
      </c>
      <c r="E223" s="6" t="s">
        <v>17</v>
      </c>
      <c r="F223" s="6" t="s">
        <v>43</v>
      </c>
      <c r="G223" s="6" t="s">
        <v>12</v>
      </c>
      <c r="H223" s="6">
        <v>1</v>
      </c>
      <c r="I223" s="6">
        <v>0</v>
      </c>
      <c r="J223" s="9" t="s">
        <v>546</v>
      </c>
      <c r="K223" s="7" t="s">
        <v>598</v>
      </c>
    </row>
    <row r="224" spans="1:11" ht="34" x14ac:dyDescent="0.2">
      <c r="A224" s="6" t="s">
        <v>445</v>
      </c>
      <c r="B224" s="6">
        <v>1.21643412766002E+18</v>
      </c>
      <c r="C224" s="7" t="s">
        <v>225</v>
      </c>
      <c r="D224" s="6" t="s">
        <v>167</v>
      </c>
      <c r="E224" s="6" t="s">
        <v>17</v>
      </c>
      <c r="F224" s="6" t="s">
        <v>43</v>
      </c>
      <c r="G224" s="8" t="s">
        <v>12</v>
      </c>
      <c r="H224" s="8">
        <v>2</v>
      </c>
      <c r="I224" s="8">
        <v>0</v>
      </c>
      <c r="J224" s="9" t="s">
        <v>546</v>
      </c>
      <c r="K224" s="7" t="s">
        <v>598</v>
      </c>
    </row>
    <row r="225" spans="1:11" ht="34" x14ac:dyDescent="0.2">
      <c r="A225" s="6" t="s">
        <v>445</v>
      </c>
      <c r="B225" s="6">
        <v>1.2294738047511199E+18</v>
      </c>
      <c r="C225" s="7" t="s">
        <v>377</v>
      </c>
      <c r="D225" s="6" t="s">
        <v>378</v>
      </c>
      <c r="E225" s="6" t="s">
        <v>17</v>
      </c>
      <c r="F225" s="6" t="s">
        <v>63</v>
      </c>
      <c r="G225" s="8" t="s">
        <v>12</v>
      </c>
      <c r="H225" s="8">
        <v>1</v>
      </c>
      <c r="I225" s="8">
        <v>0</v>
      </c>
      <c r="J225" s="9" t="s">
        <v>546</v>
      </c>
      <c r="K225" s="7" t="s">
        <v>598</v>
      </c>
    </row>
    <row r="226" spans="1:11" ht="51" x14ac:dyDescent="0.2">
      <c r="A226" s="6" t="s">
        <v>342</v>
      </c>
      <c r="B226" s="6">
        <v>1.22560345191827E+18</v>
      </c>
      <c r="C226" s="7" t="s">
        <v>103</v>
      </c>
      <c r="D226" s="6" t="s">
        <v>104</v>
      </c>
      <c r="E226" s="6" t="s">
        <v>10</v>
      </c>
      <c r="F226" s="6" t="s">
        <v>54</v>
      </c>
      <c r="G226" s="6" t="s">
        <v>12</v>
      </c>
      <c r="H226" s="6">
        <v>1</v>
      </c>
      <c r="I226" s="6">
        <v>0</v>
      </c>
      <c r="J226" s="9" t="s">
        <v>546</v>
      </c>
      <c r="K226" s="7" t="s">
        <v>598</v>
      </c>
    </row>
    <row r="227" spans="1:11" ht="34" x14ac:dyDescent="0.2">
      <c r="A227" s="6" t="s">
        <v>342</v>
      </c>
      <c r="B227" s="6">
        <v>1.2243243717722399E+18</v>
      </c>
      <c r="C227" s="7" t="s">
        <v>67</v>
      </c>
      <c r="D227" s="6" t="s">
        <v>68</v>
      </c>
      <c r="E227" s="6" t="s">
        <v>17</v>
      </c>
      <c r="F227" s="6" t="s">
        <v>18</v>
      </c>
      <c r="G227" s="6" t="s">
        <v>12</v>
      </c>
      <c r="H227" s="6">
        <v>1</v>
      </c>
      <c r="I227" s="6">
        <v>0</v>
      </c>
      <c r="J227" s="10" t="s">
        <v>549</v>
      </c>
      <c r="K227" s="7" t="s">
        <v>627</v>
      </c>
    </row>
    <row r="228" spans="1:11" ht="34" x14ac:dyDescent="0.2">
      <c r="A228" s="6" t="s">
        <v>342</v>
      </c>
      <c r="B228" s="6">
        <v>1.2239662326234299E+18</v>
      </c>
      <c r="C228" s="7" t="s">
        <v>88</v>
      </c>
      <c r="D228" s="6" t="s">
        <v>40</v>
      </c>
      <c r="E228" s="6" t="s">
        <v>17</v>
      </c>
      <c r="F228" s="6" t="s">
        <v>18</v>
      </c>
      <c r="G228" s="6" t="s">
        <v>12</v>
      </c>
      <c r="H228" s="6">
        <v>1</v>
      </c>
      <c r="I228" s="6">
        <v>0</v>
      </c>
      <c r="J228" s="10" t="s">
        <v>549</v>
      </c>
      <c r="K228" s="7" t="s">
        <v>627</v>
      </c>
    </row>
    <row r="229" spans="1:11" ht="34" x14ac:dyDescent="0.2">
      <c r="A229" s="6" t="s">
        <v>342</v>
      </c>
      <c r="B229" s="6">
        <v>1.1918552864720599E+18</v>
      </c>
      <c r="C229" s="7" t="s">
        <v>143</v>
      </c>
      <c r="D229" s="6" t="s">
        <v>144</v>
      </c>
      <c r="E229" s="6" t="s">
        <v>17</v>
      </c>
      <c r="F229" s="6" t="s">
        <v>18</v>
      </c>
      <c r="G229" s="6" t="s">
        <v>12</v>
      </c>
      <c r="H229" s="6">
        <v>1</v>
      </c>
      <c r="I229" s="6">
        <v>0</v>
      </c>
      <c r="J229" s="10" t="s">
        <v>549</v>
      </c>
      <c r="K229" s="7" t="s">
        <v>627</v>
      </c>
    </row>
    <row r="230" spans="1:11" ht="34" x14ac:dyDescent="0.2">
      <c r="A230" s="6" t="s">
        <v>342</v>
      </c>
      <c r="B230" s="6">
        <v>1.22759746725811E+18</v>
      </c>
      <c r="C230" s="7" t="s">
        <v>255</v>
      </c>
      <c r="D230" s="6" t="s">
        <v>256</v>
      </c>
      <c r="E230" s="6" t="s">
        <v>17</v>
      </c>
      <c r="F230" s="6" t="s">
        <v>18</v>
      </c>
      <c r="G230" s="6" t="s">
        <v>12</v>
      </c>
      <c r="H230" s="6">
        <v>1</v>
      </c>
      <c r="I230" s="6">
        <v>0</v>
      </c>
      <c r="J230" s="10" t="s">
        <v>549</v>
      </c>
      <c r="K230" s="7" t="s">
        <v>627</v>
      </c>
    </row>
    <row r="231" spans="1:11" ht="34" x14ac:dyDescent="0.2">
      <c r="A231" s="6" t="s">
        <v>342</v>
      </c>
      <c r="B231" s="6">
        <v>1.19166892261922E+18</v>
      </c>
      <c r="C231" s="7" t="s">
        <v>238</v>
      </c>
      <c r="D231" s="6" t="s">
        <v>90</v>
      </c>
      <c r="E231" s="6" t="s">
        <v>17</v>
      </c>
      <c r="F231" s="6" t="s">
        <v>31</v>
      </c>
      <c r="G231" s="6" t="s">
        <v>12</v>
      </c>
      <c r="H231" s="6">
        <v>1</v>
      </c>
      <c r="I231" s="6">
        <v>0</v>
      </c>
      <c r="J231" s="10" t="s">
        <v>549</v>
      </c>
      <c r="K231" s="7" t="s">
        <v>627</v>
      </c>
    </row>
    <row r="232" spans="1:11" ht="34" x14ac:dyDescent="0.2">
      <c r="A232" s="6" t="s">
        <v>342</v>
      </c>
      <c r="B232" s="6">
        <v>1.18125391830466E+18</v>
      </c>
      <c r="C232" s="7" t="s">
        <v>275</v>
      </c>
      <c r="D232" s="6" t="s">
        <v>276</v>
      </c>
      <c r="E232" s="6" t="s">
        <v>17</v>
      </c>
      <c r="F232" s="6" t="s">
        <v>18</v>
      </c>
      <c r="G232" s="6" t="s">
        <v>12</v>
      </c>
      <c r="H232" s="6">
        <v>1</v>
      </c>
      <c r="I232" s="6">
        <v>0</v>
      </c>
      <c r="J232" s="10" t="s">
        <v>549</v>
      </c>
      <c r="K232" s="7" t="s">
        <v>627</v>
      </c>
    </row>
    <row r="233" spans="1:11" ht="51" x14ac:dyDescent="0.2">
      <c r="A233" s="6" t="s">
        <v>342</v>
      </c>
      <c r="B233" s="6">
        <v>1.1914439029240399E+18</v>
      </c>
      <c r="C233" s="7" t="s">
        <v>89</v>
      </c>
      <c r="D233" s="6" t="s">
        <v>90</v>
      </c>
      <c r="E233" s="6" t="s">
        <v>17</v>
      </c>
      <c r="F233" s="6" t="s">
        <v>31</v>
      </c>
      <c r="G233" s="6" t="s">
        <v>12</v>
      </c>
      <c r="H233" s="6">
        <v>3</v>
      </c>
      <c r="I233" s="6">
        <v>0</v>
      </c>
      <c r="J233" s="10" t="s">
        <v>549</v>
      </c>
      <c r="K233" s="7" t="s">
        <v>627</v>
      </c>
    </row>
    <row r="234" spans="1:11" ht="34" x14ac:dyDescent="0.2">
      <c r="A234" s="6" t="s">
        <v>342</v>
      </c>
      <c r="B234" s="6">
        <v>1.22398417402302E+18</v>
      </c>
      <c r="C234" s="7" t="s">
        <v>321</v>
      </c>
      <c r="D234" s="6" t="s">
        <v>322</v>
      </c>
      <c r="E234" s="6" t="s">
        <v>17</v>
      </c>
      <c r="F234" s="6" t="s">
        <v>18</v>
      </c>
      <c r="G234" s="8" t="s">
        <v>12</v>
      </c>
      <c r="H234" s="8">
        <v>1</v>
      </c>
      <c r="I234" s="8">
        <v>0</v>
      </c>
      <c r="J234" s="10" t="s">
        <v>549</v>
      </c>
      <c r="K234" s="7" t="s">
        <v>627</v>
      </c>
    </row>
    <row r="235" spans="1:11" ht="34" x14ac:dyDescent="0.2">
      <c r="A235" s="6" t="s">
        <v>445</v>
      </c>
      <c r="B235" s="6">
        <v>1.19818243206909E+18</v>
      </c>
      <c r="C235" s="7" t="s">
        <v>375</v>
      </c>
      <c r="D235" s="6" t="s">
        <v>376</v>
      </c>
      <c r="E235" s="6" t="s">
        <v>17</v>
      </c>
      <c r="F235" s="6" t="s">
        <v>31</v>
      </c>
      <c r="G235" s="8" t="s">
        <v>12</v>
      </c>
      <c r="H235" s="8">
        <v>1</v>
      </c>
      <c r="I235" s="8">
        <v>0</v>
      </c>
      <c r="J235" s="10" t="s">
        <v>549</v>
      </c>
      <c r="K235" s="7" t="s">
        <v>627</v>
      </c>
    </row>
    <row r="236" spans="1:11" ht="34" x14ac:dyDescent="0.2">
      <c r="A236" s="6" t="s">
        <v>518</v>
      </c>
      <c r="B236" s="6">
        <v>1.1989227322195799E+18</v>
      </c>
      <c r="C236" s="7" t="s">
        <v>503</v>
      </c>
      <c r="E236" s="6" t="s">
        <v>17</v>
      </c>
      <c r="F236" s="6" t="s">
        <v>31</v>
      </c>
      <c r="G236" s="6" t="s">
        <v>12</v>
      </c>
      <c r="H236" s="6">
        <v>2</v>
      </c>
      <c r="I236" s="6">
        <v>0</v>
      </c>
      <c r="J236" s="10" t="s">
        <v>549</v>
      </c>
      <c r="K236" s="7" t="s">
        <v>627</v>
      </c>
    </row>
    <row r="237" spans="1:11" ht="34" x14ac:dyDescent="0.2">
      <c r="A237" s="6" t="s">
        <v>465</v>
      </c>
      <c r="B237" s="6">
        <v>1.2224210030008499E+18</v>
      </c>
      <c r="C237" s="7" t="s">
        <v>459</v>
      </c>
      <c r="E237" s="6" t="s">
        <v>17</v>
      </c>
      <c r="F237" s="6" t="s">
        <v>26</v>
      </c>
      <c r="G237" s="6" t="s">
        <v>12</v>
      </c>
      <c r="H237" s="6">
        <v>2</v>
      </c>
      <c r="I237" s="6">
        <v>0</v>
      </c>
      <c r="J237" s="10" t="s">
        <v>549</v>
      </c>
      <c r="K237" s="7" t="s">
        <v>627</v>
      </c>
    </row>
    <row r="238" spans="1:11" ht="34" x14ac:dyDescent="0.2">
      <c r="A238" s="6" t="s">
        <v>342</v>
      </c>
      <c r="B238" s="6">
        <v>1.2323408751178399E+18</v>
      </c>
      <c r="C238" s="7" t="s">
        <v>71</v>
      </c>
      <c r="D238" s="6" t="s">
        <v>72</v>
      </c>
      <c r="E238" s="6" t="s">
        <v>25</v>
      </c>
      <c r="F238" s="6" t="s">
        <v>73</v>
      </c>
      <c r="G238" s="6" t="s">
        <v>12</v>
      </c>
      <c r="H238" s="6">
        <v>1</v>
      </c>
      <c r="I238" s="6">
        <v>0</v>
      </c>
      <c r="J238" s="10" t="s">
        <v>549</v>
      </c>
      <c r="K238" s="7" t="s">
        <v>627</v>
      </c>
    </row>
    <row r="239" spans="1:11" ht="34" x14ac:dyDescent="0.2">
      <c r="A239" s="6" t="s">
        <v>342</v>
      </c>
      <c r="B239" s="6">
        <v>1.2065163554717399E+18</v>
      </c>
      <c r="C239" s="7" t="s">
        <v>183</v>
      </c>
      <c r="D239" s="6" t="s">
        <v>184</v>
      </c>
      <c r="E239" s="6" t="s">
        <v>17</v>
      </c>
      <c r="F239" s="6" t="s">
        <v>18</v>
      </c>
      <c r="G239" s="6" t="s">
        <v>12</v>
      </c>
      <c r="H239" s="6">
        <v>1</v>
      </c>
      <c r="I239" s="6">
        <v>0</v>
      </c>
      <c r="J239" s="10" t="s">
        <v>549</v>
      </c>
      <c r="K239" s="7" t="s">
        <v>627</v>
      </c>
    </row>
    <row r="240" spans="1:11" ht="34" x14ac:dyDescent="0.2">
      <c r="A240" s="6" t="s">
        <v>342</v>
      </c>
      <c r="B240" s="6">
        <v>1.2276324777762801E+18</v>
      </c>
      <c r="C240" s="7" t="s">
        <v>327</v>
      </c>
      <c r="D240" s="6" t="s">
        <v>328</v>
      </c>
      <c r="E240" s="6" t="s">
        <v>17</v>
      </c>
      <c r="F240" s="6" t="s">
        <v>18</v>
      </c>
      <c r="G240" s="8" t="s">
        <v>12</v>
      </c>
      <c r="H240" s="8">
        <v>1</v>
      </c>
      <c r="I240" s="8">
        <v>0</v>
      </c>
      <c r="J240" s="10" t="s">
        <v>549</v>
      </c>
      <c r="K240" s="7" t="s">
        <v>627</v>
      </c>
    </row>
    <row r="241" spans="1:11" ht="34" x14ac:dyDescent="0.2">
      <c r="A241" s="6" t="s">
        <v>518</v>
      </c>
      <c r="B241" s="6">
        <v>1.2279123791340201E+18</v>
      </c>
      <c r="C241" s="7" t="s">
        <v>471</v>
      </c>
      <c r="E241" s="6" t="s">
        <v>17</v>
      </c>
      <c r="F241" s="6" t="s">
        <v>18</v>
      </c>
      <c r="G241" s="6" t="s">
        <v>12</v>
      </c>
      <c r="H241" s="6">
        <v>1</v>
      </c>
      <c r="I241" s="6">
        <v>0</v>
      </c>
      <c r="J241" s="10" t="s">
        <v>549</v>
      </c>
      <c r="K241" s="7" t="s">
        <v>627</v>
      </c>
    </row>
    <row r="242" spans="1:11" ht="34" x14ac:dyDescent="0.2">
      <c r="A242" s="6" t="s">
        <v>342</v>
      </c>
      <c r="B242" s="6">
        <v>1.20157078947827E+18</v>
      </c>
      <c r="C242" s="7" t="s">
        <v>126</v>
      </c>
      <c r="D242" s="6" t="s">
        <v>127</v>
      </c>
      <c r="E242" s="6" t="s">
        <v>17</v>
      </c>
      <c r="F242" s="6" t="s">
        <v>31</v>
      </c>
      <c r="G242" s="6" t="s">
        <v>12</v>
      </c>
      <c r="H242" s="6">
        <v>1</v>
      </c>
      <c r="I242" s="6">
        <v>0</v>
      </c>
      <c r="J242" s="10" t="s">
        <v>549</v>
      </c>
      <c r="K242" s="7" t="s">
        <v>627</v>
      </c>
    </row>
    <row r="243" spans="1:11" ht="34" x14ac:dyDescent="0.2">
      <c r="A243" s="6" t="s">
        <v>342</v>
      </c>
      <c r="B243" s="6">
        <v>1.19822082223582E+18</v>
      </c>
      <c r="C243" s="7" t="s">
        <v>215</v>
      </c>
      <c r="D243" s="6" t="s">
        <v>216</v>
      </c>
      <c r="E243" s="6" t="s">
        <v>17</v>
      </c>
      <c r="F243" s="6" t="s">
        <v>31</v>
      </c>
      <c r="G243" s="6" t="s">
        <v>12</v>
      </c>
      <c r="H243" s="6">
        <v>1</v>
      </c>
      <c r="I243" s="6">
        <v>0</v>
      </c>
      <c r="J243" s="10" t="s">
        <v>549</v>
      </c>
      <c r="K243" s="7" t="s">
        <v>627</v>
      </c>
    </row>
    <row r="244" spans="1:11" ht="34" x14ac:dyDescent="0.2">
      <c r="A244" s="6" t="s">
        <v>342</v>
      </c>
      <c r="B244" s="6">
        <v>1.19167245943246E+18</v>
      </c>
      <c r="C244" s="7" t="s">
        <v>283</v>
      </c>
      <c r="D244" s="6" t="s">
        <v>40</v>
      </c>
      <c r="E244" s="6" t="s">
        <v>17</v>
      </c>
      <c r="F244" s="6" t="s">
        <v>31</v>
      </c>
      <c r="G244" s="6" t="s">
        <v>12</v>
      </c>
      <c r="H244" s="6">
        <v>1</v>
      </c>
      <c r="I244" s="6">
        <v>0</v>
      </c>
      <c r="J244" s="10" t="s">
        <v>549</v>
      </c>
      <c r="K244" s="7" t="s">
        <v>627</v>
      </c>
    </row>
    <row r="245" spans="1:11" ht="34" x14ac:dyDescent="0.2">
      <c r="A245" s="6" t="s">
        <v>342</v>
      </c>
      <c r="B245" s="6">
        <v>1.1914204378567301E+18</v>
      </c>
      <c r="C245" s="7" t="s">
        <v>287</v>
      </c>
      <c r="D245" s="6" t="s">
        <v>90</v>
      </c>
      <c r="E245" s="6" t="s">
        <v>17</v>
      </c>
      <c r="F245" s="6" t="s">
        <v>31</v>
      </c>
      <c r="G245" s="8" t="s">
        <v>12</v>
      </c>
      <c r="H245" s="8">
        <v>1</v>
      </c>
      <c r="I245" s="8">
        <v>0</v>
      </c>
      <c r="J245" s="10" t="s">
        <v>549</v>
      </c>
      <c r="K245" s="7" t="s">
        <v>627</v>
      </c>
    </row>
    <row r="246" spans="1:11" ht="34" x14ac:dyDescent="0.2">
      <c r="A246" s="6" t="s">
        <v>342</v>
      </c>
      <c r="B246" s="6">
        <v>1.2271901345730801E+18</v>
      </c>
      <c r="C246" s="7" t="s">
        <v>65</v>
      </c>
      <c r="D246" s="6" t="s">
        <v>66</v>
      </c>
      <c r="E246" s="6" t="s">
        <v>17</v>
      </c>
      <c r="F246" s="6" t="s">
        <v>31</v>
      </c>
      <c r="G246" s="6" t="s">
        <v>12</v>
      </c>
      <c r="H246" s="6">
        <v>1</v>
      </c>
      <c r="I246" s="6">
        <v>0</v>
      </c>
      <c r="J246" s="10" t="s">
        <v>549</v>
      </c>
      <c r="K246" s="7" t="s">
        <v>627</v>
      </c>
    </row>
    <row r="247" spans="1:11" ht="34" x14ac:dyDescent="0.2">
      <c r="A247" s="6" t="s">
        <v>342</v>
      </c>
      <c r="B247" s="6">
        <v>1.2192660721315699E+18</v>
      </c>
      <c r="C247" s="7" t="s">
        <v>115</v>
      </c>
      <c r="D247" s="6" t="s">
        <v>116</v>
      </c>
      <c r="E247" s="6" t="s">
        <v>17</v>
      </c>
      <c r="F247" s="6" t="s">
        <v>31</v>
      </c>
      <c r="G247" s="6" t="s">
        <v>12</v>
      </c>
      <c r="H247" s="6">
        <v>1</v>
      </c>
      <c r="I247" s="6">
        <v>0</v>
      </c>
      <c r="J247" s="10" t="s">
        <v>549</v>
      </c>
      <c r="K247" s="7" t="s">
        <v>627</v>
      </c>
    </row>
    <row r="248" spans="1:11" ht="34" x14ac:dyDescent="0.2">
      <c r="A248" s="6" t="s">
        <v>342</v>
      </c>
      <c r="B248" s="6">
        <v>1.2019412728413399E+18</v>
      </c>
      <c r="C248" s="7" t="s">
        <v>128</v>
      </c>
      <c r="D248" s="6" t="s">
        <v>129</v>
      </c>
      <c r="E248" s="6" t="s">
        <v>17</v>
      </c>
      <c r="F248" s="6" t="s">
        <v>31</v>
      </c>
      <c r="G248" s="6" t="s">
        <v>12</v>
      </c>
      <c r="H248" s="6">
        <v>1</v>
      </c>
      <c r="I248" s="6">
        <v>0</v>
      </c>
      <c r="J248" s="10" t="s">
        <v>549</v>
      </c>
      <c r="K248" s="7" t="s">
        <v>627</v>
      </c>
    </row>
    <row r="249" spans="1:11" ht="34" x14ac:dyDescent="0.2">
      <c r="A249" s="6" t="s">
        <v>445</v>
      </c>
      <c r="B249" s="6">
        <v>1.21167654314931E+18</v>
      </c>
      <c r="C249" s="7" t="s">
        <v>369</v>
      </c>
      <c r="D249" s="6" t="s">
        <v>370</v>
      </c>
      <c r="E249" s="6" t="s">
        <v>17</v>
      </c>
      <c r="F249" s="6" t="s">
        <v>31</v>
      </c>
      <c r="G249" s="6" t="s">
        <v>12</v>
      </c>
      <c r="H249" s="6">
        <v>1</v>
      </c>
      <c r="I249" s="6">
        <v>0</v>
      </c>
      <c r="J249" s="10" t="s">
        <v>549</v>
      </c>
      <c r="K249" s="7" t="s">
        <v>627</v>
      </c>
    </row>
    <row r="250" spans="1:11" ht="34" x14ac:dyDescent="0.2">
      <c r="A250" s="6" t="s">
        <v>342</v>
      </c>
      <c r="B250" s="6">
        <v>1.1918007148189801E+18</v>
      </c>
      <c r="C250" s="7" t="s">
        <v>41</v>
      </c>
      <c r="D250" s="6" t="s">
        <v>42</v>
      </c>
      <c r="E250" s="6" t="s">
        <v>17</v>
      </c>
      <c r="F250" s="6" t="s">
        <v>43</v>
      </c>
      <c r="G250" s="6" t="s">
        <v>12</v>
      </c>
      <c r="H250" s="6">
        <v>1</v>
      </c>
      <c r="I250" s="6">
        <v>0</v>
      </c>
      <c r="J250" s="10" t="s">
        <v>549</v>
      </c>
      <c r="K250" s="7" t="s">
        <v>627</v>
      </c>
    </row>
    <row r="251" spans="1:11" ht="34" x14ac:dyDescent="0.2">
      <c r="A251" s="6" t="s">
        <v>342</v>
      </c>
      <c r="B251" s="6">
        <v>1.1874454731179599E+18</v>
      </c>
      <c r="C251" s="7" t="s">
        <v>309</v>
      </c>
      <c r="D251" s="6" t="s">
        <v>310</v>
      </c>
      <c r="E251" s="6" t="s">
        <v>17</v>
      </c>
      <c r="F251" s="6" t="s">
        <v>43</v>
      </c>
      <c r="G251" s="8" t="s">
        <v>12</v>
      </c>
      <c r="H251" s="8">
        <v>1</v>
      </c>
      <c r="I251" s="8">
        <v>0</v>
      </c>
      <c r="J251" s="10" t="s">
        <v>549</v>
      </c>
      <c r="K251" s="7" t="s">
        <v>627</v>
      </c>
    </row>
    <row r="252" spans="1:11" ht="51" x14ac:dyDescent="0.2">
      <c r="A252" s="6" t="s">
        <v>342</v>
      </c>
      <c r="B252" s="6">
        <v>1.1811030148301299E+18</v>
      </c>
      <c r="C252" s="7" t="s">
        <v>61</v>
      </c>
      <c r="D252" s="6" t="s">
        <v>62</v>
      </c>
      <c r="E252" s="6" t="s">
        <v>17</v>
      </c>
      <c r="F252" s="6" t="s">
        <v>63</v>
      </c>
      <c r="G252" s="6" t="s">
        <v>12</v>
      </c>
      <c r="H252" s="6">
        <v>1</v>
      </c>
      <c r="I252" s="6">
        <v>0</v>
      </c>
      <c r="J252" s="10" t="s">
        <v>549</v>
      </c>
      <c r="K252" s="7" t="s">
        <v>627</v>
      </c>
    </row>
    <row r="253" spans="1:11" ht="34" x14ac:dyDescent="0.2">
      <c r="A253" s="6" t="s">
        <v>445</v>
      </c>
      <c r="B253" s="6">
        <v>1.21988714919517E+18</v>
      </c>
      <c r="C253" s="7" t="s">
        <v>408</v>
      </c>
      <c r="D253" s="6" t="s">
        <v>409</v>
      </c>
      <c r="E253" s="8" t="s">
        <v>25</v>
      </c>
      <c r="F253" s="8" t="s">
        <v>26</v>
      </c>
      <c r="G253" s="8" t="s">
        <v>12</v>
      </c>
      <c r="H253" s="8">
        <v>1</v>
      </c>
      <c r="I253" s="8">
        <v>0</v>
      </c>
      <c r="J253" s="9" t="s">
        <v>540</v>
      </c>
      <c r="K253" s="7" t="s">
        <v>624</v>
      </c>
    </row>
    <row r="254" spans="1:11" ht="34" x14ac:dyDescent="0.2">
      <c r="A254" s="6" t="s">
        <v>342</v>
      </c>
      <c r="B254" s="6">
        <v>1.23129411715565E+18</v>
      </c>
      <c r="C254" s="7" t="s">
        <v>181</v>
      </c>
      <c r="D254" s="6" t="s">
        <v>182</v>
      </c>
      <c r="E254" s="6" t="s">
        <v>25</v>
      </c>
      <c r="F254" s="6" t="s">
        <v>26</v>
      </c>
      <c r="G254" s="6" t="s">
        <v>12</v>
      </c>
      <c r="H254" s="6">
        <v>1</v>
      </c>
      <c r="I254" s="6">
        <v>0</v>
      </c>
      <c r="J254" s="9" t="s">
        <v>540</v>
      </c>
      <c r="K254" s="7" t="s">
        <v>624</v>
      </c>
    </row>
    <row r="255" spans="1:11" ht="34" x14ac:dyDescent="0.2">
      <c r="A255" s="6" t="s">
        <v>342</v>
      </c>
      <c r="B255" s="6">
        <v>1.19142763853714E+18</v>
      </c>
      <c r="C255" s="7" t="s">
        <v>264</v>
      </c>
      <c r="D255" s="6" t="s">
        <v>30</v>
      </c>
      <c r="E255" s="6" t="s">
        <v>17</v>
      </c>
      <c r="F255" s="6" t="s">
        <v>26</v>
      </c>
      <c r="G255" s="6" t="s">
        <v>12</v>
      </c>
      <c r="H255" s="6">
        <v>1</v>
      </c>
      <c r="I255" s="6">
        <v>0</v>
      </c>
      <c r="J255" s="9" t="s">
        <v>540</v>
      </c>
      <c r="K255" s="7" t="s">
        <v>624</v>
      </c>
    </row>
    <row r="256" spans="1:11" ht="51" x14ac:dyDescent="0.2">
      <c r="A256" s="6" t="s">
        <v>342</v>
      </c>
      <c r="B256" s="6">
        <v>1.1949646481576801E+18</v>
      </c>
      <c r="C256" s="7" t="s">
        <v>324</v>
      </c>
      <c r="D256" s="6" t="s">
        <v>325</v>
      </c>
      <c r="E256" s="6" t="s">
        <v>25</v>
      </c>
      <c r="F256" s="6" t="s">
        <v>26</v>
      </c>
      <c r="G256" s="8" t="s">
        <v>12</v>
      </c>
      <c r="H256" s="8">
        <v>1</v>
      </c>
      <c r="I256" s="8">
        <v>0</v>
      </c>
      <c r="J256" s="9" t="s">
        <v>540</v>
      </c>
      <c r="K256" s="7" t="s">
        <v>624</v>
      </c>
    </row>
    <row r="257" spans="1:11" ht="34" x14ac:dyDescent="0.2">
      <c r="A257" s="6" t="s">
        <v>342</v>
      </c>
      <c r="B257" s="6">
        <v>1.20254295336706E+18</v>
      </c>
      <c r="C257" s="7" t="s">
        <v>326</v>
      </c>
      <c r="D257" s="6" t="s">
        <v>85</v>
      </c>
      <c r="E257" s="6" t="s">
        <v>10</v>
      </c>
      <c r="F257" s="6" t="s">
        <v>11</v>
      </c>
      <c r="G257" s="8" t="s">
        <v>12</v>
      </c>
      <c r="H257" s="8">
        <v>1</v>
      </c>
      <c r="I257" s="8">
        <v>0</v>
      </c>
      <c r="J257" s="9" t="s">
        <v>540</v>
      </c>
      <c r="K257" s="7" t="s">
        <v>624</v>
      </c>
    </row>
    <row r="258" spans="1:11" ht="34" x14ac:dyDescent="0.2">
      <c r="A258" s="6" t="s">
        <v>445</v>
      </c>
      <c r="B258" s="6">
        <v>1.21844273546989E+18</v>
      </c>
      <c r="C258" s="15" t="s">
        <v>350</v>
      </c>
      <c r="D258" s="6" t="s">
        <v>190</v>
      </c>
      <c r="E258" s="6" t="s">
        <v>10</v>
      </c>
      <c r="F258" s="6" t="s">
        <v>11</v>
      </c>
      <c r="G258" s="6" t="s">
        <v>12</v>
      </c>
      <c r="H258" s="6">
        <v>1</v>
      </c>
      <c r="I258" s="6">
        <v>0</v>
      </c>
      <c r="J258" s="9" t="s">
        <v>540</v>
      </c>
      <c r="K258" s="7" t="s">
        <v>624</v>
      </c>
    </row>
    <row r="259" spans="1:11" ht="34" x14ac:dyDescent="0.2">
      <c r="A259" s="6" t="s">
        <v>518</v>
      </c>
      <c r="B259" s="6">
        <v>1.18638845905906E+18</v>
      </c>
      <c r="C259" s="7" t="s">
        <v>482</v>
      </c>
      <c r="E259" s="6" t="s">
        <v>10</v>
      </c>
      <c r="F259" s="6" t="s">
        <v>11</v>
      </c>
      <c r="G259" s="6" t="s">
        <v>12</v>
      </c>
      <c r="H259" s="6">
        <v>1</v>
      </c>
      <c r="I259" s="6">
        <v>0</v>
      </c>
      <c r="J259" s="9" t="s">
        <v>540</v>
      </c>
      <c r="K259" s="7" t="s">
        <v>624</v>
      </c>
    </row>
    <row r="260" spans="1:11" ht="34" x14ac:dyDescent="0.2">
      <c r="A260" s="6" t="s">
        <v>445</v>
      </c>
      <c r="B260" s="6">
        <v>1.1993966860130501E+18</v>
      </c>
      <c r="C260" s="7" t="s">
        <v>428</v>
      </c>
      <c r="D260" s="6" t="s">
        <v>429</v>
      </c>
      <c r="E260" s="8" t="s">
        <v>138</v>
      </c>
      <c r="F260" s="8" t="s">
        <v>26</v>
      </c>
      <c r="G260" s="8" t="s">
        <v>12</v>
      </c>
      <c r="H260" s="8">
        <v>1</v>
      </c>
      <c r="I260" s="8">
        <v>0</v>
      </c>
      <c r="J260" s="9" t="s">
        <v>540</v>
      </c>
      <c r="K260" s="7" t="s">
        <v>624</v>
      </c>
    </row>
    <row r="261" spans="1:11" ht="68" x14ac:dyDescent="0.2">
      <c r="A261" s="6" t="s">
        <v>342</v>
      </c>
      <c r="B261" s="6">
        <v>1.22496751251905E+18</v>
      </c>
      <c r="C261" s="7" t="s">
        <v>279</v>
      </c>
      <c r="D261" s="6" t="s">
        <v>280</v>
      </c>
      <c r="E261" s="6" t="s">
        <v>17</v>
      </c>
      <c r="F261" s="6" t="s">
        <v>73</v>
      </c>
      <c r="G261" s="6" t="s">
        <v>12</v>
      </c>
      <c r="H261" s="6">
        <v>1</v>
      </c>
      <c r="I261" s="6">
        <v>0</v>
      </c>
      <c r="J261" s="9" t="s">
        <v>540</v>
      </c>
      <c r="K261" s="7" t="s">
        <v>624</v>
      </c>
    </row>
    <row r="262" spans="1:11" ht="34" x14ac:dyDescent="0.2">
      <c r="A262" s="6" t="s">
        <v>342</v>
      </c>
      <c r="B262" s="6">
        <v>1.2315040447006799E+18</v>
      </c>
      <c r="C262" s="7" t="s">
        <v>80</v>
      </c>
      <c r="D262" s="6" t="s">
        <v>81</v>
      </c>
      <c r="E262" s="6" t="s">
        <v>17</v>
      </c>
      <c r="F262" s="6" t="s">
        <v>63</v>
      </c>
      <c r="G262" s="6" t="s">
        <v>12</v>
      </c>
      <c r="H262" s="6">
        <v>1</v>
      </c>
      <c r="I262" s="6">
        <v>0</v>
      </c>
      <c r="J262" s="9" t="s">
        <v>540</v>
      </c>
      <c r="K262" s="7" t="s">
        <v>624</v>
      </c>
    </row>
    <row r="263" spans="1:11" ht="34" x14ac:dyDescent="0.2">
      <c r="A263" s="6" t="s">
        <v>518</v>
      </c>
      <c r="B263" s="6">
        <v>1.1909505723603799E+18</v>
      </c>
      <c r="C263" s="7" t="s">
        <v>468</v>
      </c>
      <c r="E263" s="6" t="s">
        <v>17</v>
      </c>
      <c r="F263" s="6" t="s">
        <v>11</v>
      </c>
      <c r="G263" s="6" t="s">
        <v>57</v>
      </c>
      <c r="H263" s="6">
        <v>2</v>
      </c>
      <c r="I263" s="6">
        <v>0</v>
      </c>
      <c r="J263" s="9" t="s">
        <v>543</v>
      </c>
      <c r="K263" s="7" t="s">
        <v>625</v>
      </c>
    </row>
    <row r="264" spans="1:11" ht="34" x14ac:dyDescent="0.2">
      <c r="A264" s="6" t="s">
        <v>342</v>
      </c>
      <c r="B264" s="6">
        <v>1.20451475217885E+18</v>
      </c>
      <c r="C264" s="7" t="s">
        <v>69</v>
      </c>
      <c r="D264" s="6" t="s">
        <v>40</v>
      </c>
      <c r="E264" s="6" t="s">
        <v>17</v>
      </c>
      <c r="F264" s="6" t="s">
        <v>18</v>
      </c>
      <c r="G264" s="6" t="s">
        <v>12</v>
      </c>
      <c r="H264" s="6">
        <v>1</v>
      </c>
      <c r="I264" s="6">
        <v>0</v>
      </c>
      <c r="J264" s="9" t="s">
        <v>543</v>
      </c>
      <c r="K264" s="7" t="s">
        <v>625</v>
      </c>
    </row>
    <row r="265" spans="1:11" ht="34" x14ac:dyDescent="0.2">
      <c r="A265" s="6" t="s">
        <v>342</v>
      </c>
      <c r="B265" s="6">
        <v>1.22026003930017E+18</v>
      </c>
      <c r="C265" s="7" t="s">
        <v>249</v>
      </c>
      <c r="D265" s="6" t="s">
        <v>250</v>
      </c>
      <c r="E265" s="6" t="s">
        <v>17</v>
      </c>
      <c r="F265" s="6" t="s">
        <v>63</v>
      </c>
      <c r="G265" s="6" t="s">
        <v>12</v>
      </c>
      <c r="H265" s="6">
        <v>1</v>
      </c>
      <c r="I265" s="6">
        <v>0</v>
      </c>
      <c r="J265" s="9" t="s">
        <v>543</v>
      </c>
      <c r="K265" s="7" t="s">
        <v>625</v>
      </c>
    </row>
    <row r="266" spans="1:11" ht="34" x14ac:dyDescent="0.2">
      <c r="A266" s="6" t="s">
        <v>445</v>
      </c>
      <c r="B266" s="6">
        <v>1.1877785618029801E+18</v>
      </c>
      <c r="C266" s="7" t="s">
        <v>404</v>
      </c>
      <c r="D266" s="6" t="s">
        <v>405</v>
      </c>
      <c r="E266" s="6" t="s">
        <v>17</v>
      </c>
      <c r="F266" s="6" t="s">
        <v>18</v>
      </c>
      <c r="G266" s="8" t="s">
        <v>12</v>
      </c>
      <c r="H266" s="8">
        <v>1</v>
      </c>
      <c r="I266" s="8">
        <v>0</v>
      </c>
      <c r="J266" s="9" t="s">
        <v>543</v>
      </c>
      <c r="K266" s="7" t="s">
        <v>625</v>
      </c>
    </row>
    <row r="267" spans="1:11" ht="34" x14ac:dyDescent="0.2">
      <c r="A267" s="6" t="s">
        <v>342</v>
      </c>
      <c r="B267" s="6">
        <v>1.21466310413666E+18</v>
      </c>
      <c r="C267" s="7" t="s">
        <v>156</v>
      </c>
      <c r="D267" s="6" t="s">
        <v>157</v>
      </c>
      <c r="E267" s="6" t="s">
        <v>17</v>
      </c>
      <c r="F267" s="6" t="s">
        <v>18</v>
      </c>
      <c r="G267" s="6" t="s">
        <v>12</v>
      </c>
      <c r="H267" s="6">
        <v>1</v>
      </c>
      <c r="I267" s="6">
        <v>0</v>
      </c>
      <c r="J267" s="9" t="s">
        <v>543</v>
      </c>
      <c r="K267" s="7" t="s">
        <v>625</v>
      </c>
    </row>
    <row r="268" spans="1:11" ht="34" x14ac:dyDescent="0.2">
      <c r="A268" s="6" t="s">
        <v>342</v>
      </c>
      <c r="B268" s="6">
        <v>1.2035735631454999E+18</v>
      </c>
      <c r="C268" s="7" t="s">
        <v>307</v>
      </c>
      <c r="D268" s="6" t="s">
        <v>308</v>
      </c>
      <c r="E268" s="6" t="s">
        <v>17</v>
      </c>
      <c r="F268" s="6" t="s">
        <v>18</v>
      </c>
      <c r="G268" s="8" t="s">
        <v>12</v>
      </c>
      <c r="H268" s="8">
        <v>1</v>
      </c>
      <c r="I268" s="8">
        <v>0</v>
      </c>
      <c r="J268" s="9" t="s">
        <v>543</v>
      </c>
      <c r="K268" s="7" t="s">
        <v>625</v>
      </c>
    </row>
    <row r="269" spans="1:11" ht="34" x14ac:dyDescent="0.2">
      <c r="A269" s="6" t="s">
        <v>342</v>
      </c>
      <c r="B269" s="6">
        <v>1.22427454151554E+18</v>
      </c>
      <c r="C269" s="7" t="s">
        <v>46</v>
      </c>
      <c r="D269" s="6" t="s">
        <v>47</v>
      </c>
      <c r="E269" s="6" t="s">
        <v>17</v>
      </c>
      <c r="F269" s="6" t="s">
        <v>11</v>
      </c>
      <c r="G269" s="6" t="s">
        <v>12</v>
      </c>
      <c r="H269" s="6">
        <v>1</v>
      </c>
      <c r="I269" s="6">
        <v>0</v>
      </c>
      <c r="J269" s="9" t="s">
        <v>543</v>
      </c>
      <c r="K269" s="7" t="s">
        <v>625</v>
      </c>
    </row>
    <row r="270" spans="1:11" ht="34" x14ac:dyDescent="0.2">
      <c r="A270" s="6" t="s">
        <v>342</v>
      </c>
      <c r="B270" s="6">
        <v>1.18111545011934E+18</v>
      </c>
      <c r="C270" s="7" t="s">
        <v>39</v>
      </c>
      <c r="D270" s="6" t="s">
        <v>40</v>
      </c>
      <c r="E270" s="6" t="s">
        <v>17</v>
      </c>
      <c r="F270" s="6" t="s">
        <v>26</v>
      </c>
      <c r="G270" s="6" t="s">
        <v>12</v>
      </c>
      <c r="H270" s="6">
        <v>1</v>
      </c>
      <c r="I270" s="6">
        <v>0</v>
      </c>
      <c r="J270" s="9" t="s">
        <v>543</v>
      </c>
      <c r="K270" s="7" t="s">
        <v>625</v>
      </c>
    </row>
    <row r="271" spans="1:11" ht="51" x14ac:dyDescent="0.2">
      <c r="A271" s="6" t="s">
        <v>518</v>
      </c>
      <c r="B271" s="6">
        <v>1.20655663240416E+18</v>
      </c>
      <c r="C271" s="7" t="s">
        <v>516</v>
      </c>
      <c r="E271" s="6" t="s">
        <v>17</v>
      </c>
      <c r="F271" s="6" t="s">
        <v>31</v>
      </c>
      <c r="G271" s="6" t="s">
        <v>12</v>
      </c>
      <c r="H271" s="6">
        <v>1</v>
      </c>
      <c r="I271" s="6">
        <v>0</v>
      </c>
      <c r="J271" s="9" t="s">
        <v>552</v>
      </c>
      <c r="K271" s="7" t="s">
        <v>622</v>
      </c>
    </row>
    <row r="272" spans="1:11" ht="34" x14ac:dyDescent="0.2">
      <c r="A272" s="6" t="s">
        <v>342</v>
      </c>
      <c r="B272" s="6">
        <v>1.21781390861183E+18</v>
      </c>
      <c r="C272" s="7" t="s">
        <v>74</v>
      </c>
      <c r="D272" s="6" t="s">
        <v>75</v>
      </c>
      <c r="E272" s="6" t="s">
        <v>17</v>
      </c>
      <c r="F272" s="6" t="s">
        <v>31</v>
      </c>
      <c r="G272" s="6" t="s">
        <v>12</v>
      </c>
      <c r="H272" s="6">
        <v>1</v>
      </c>
      <c r="I272" s="6">
        <v>0</v>
      </c>
      <c r="J272" s="9" t="s">
        <v>552</v>
      </c>
      <c r="K272" s="7" t="s">
        <v>622</v>
      </c>
    </row>
    <row r="273" spans="1:11" ht="34" x14ac:dyDescent="0.2">
      <c r="A273" s="6" t="s">
        <v>342</v>
      </c>
      <c r="B273" s="6">
        <v>1.2200329873766001E+18</v>
      </c>
      <c r="C273" s="7" t="s">
        <v>93</v>
      </c>
      <c r="D273" s="6" t="s">
        <v>94</v>
      </c>
      <c r="E273" s="6" t="s">
        <v>17</v>
      </c>
      <c r="F273" s="6" t="s">
        <v>31</v>
      </c>
      <c r="G273" s="6" t="s">
        <v>12</v>
      </c>
      <c r="H273" s="6">
        <v>1</v>
      </c>
      <c r="I273" s="6">
        <v>0</v>
      </c>
      <c r="J273" s="9" t="s">
        <v>552</v>
      </c>
      <c r="K273" s="7" t="s">
        <v>622</v>
      </c>
    </row>
    <row r="274" spans="1:11" ht="34" x14ac:dyDescent="0.2">
      <c r="A274" s="6" t="s">
        <v>342</v>
      </c>
      <c r="B274" s="6">
        <v>1.2146550413673999E+18</v>
      </c>
      <c r="C274" s="7" t="s">
        <v>113</v>
      </c>
      <c r="D274" s="6" t="s">
        <v>114</v>
      </c>
      <c r="E274" s="6" t="s">
        <v>17</v>
      </c>
      <c r="F274" s="6" t="s">
        <v>31</v>
      </c>
      <c r="G274" s="6" t="s">
        <v>12</v>
      </c>
      <c r="H274" s="6">
        <v>1</v>
      </c>
      <c r="I274" s="6">
        <v>0</v>
      </c>
      <c r="J274" s="9" t="s">
        <v>552</v>
      </c>
      <c r="K274" s="7" t="s">
        <v>622</v>
      </c>
    </row>
    <row r="275" spans="1:11" ht="34" x14ac:dyDescent="0.2">
      <c r="A275" s="6" t="s">
        <v>342</v>
      </c>
      <c r="B275" s="6">
        <v>1.20889794741873E+18</v>
      </c>
      <c r="C275" s="7" t="s">
        <v>141</v>
      </c>
      <c r="D275" s="6" t="s">
        <v>142</v>
      </c>
      <c r="E275" s="6" t="s">
        <v>17</v>
      </c>
      <c r="F275" s="6" t="s">
        <v>31</v>
      </c>
      <c r="G275" s="6" t="s">
        <v>12</v>
      </c>
      <c r="H275" s="6">
        <v>1</v>
      </c>
      <c r="I275" s="6">
        <v>0</v>
      </c>
      <c r="J275" s="9" t="s">
        <v>552</v>
      </c>
      <c r="K275" s="7" t="s">
        <v>622</v>
      </c>
    </row>
    <row r="276" spans="1:11" ht="34" x14ac:dyDescent="0.2">
      <c r="A276" s="6" t="s">
        <v>445</v>
      </c>
      <c r="B276" s="6">
        <v>1.18704632924514E+18</v>
      </c>
      <c r="C276" s="7" t="s">
        <v>433</v>
      </c>
      <c r="D276" s="6" t="s">
        <v>434</v>
      </c>
      <c r="E276" s="8" t="s">
        <v>17</v>
      </c>
      <c r="F276" s="8" t="s">
        <v>31</v>
      </c>
      <c r="G276" s="8" t="s">
        <v>12</v>
      </c>
      <c r="H276" s="8">
        <v>1</v>
      </c>
      <c r="I276" s="8">
        <v>0</v>
      </c>
      <c r="J276" s="9" t="s">
        <v>552</v>
      </c>
      <c r="K276" s="7" t="s">
        <v>622</v>
      </c>
    </row>
    <row r="277" spans="1:11" ht="51" x14ac:dyDescent="0.2">
      <c r="A277" s="6" t="s">
        <v>445</v>
      </c>
      <c r="B277" s="6">
        <v>1.2232100080301399E+18</v>
      </c>
      <c r="C277" s="7" t="s">
        <v>345</v>
      </c>
      <c r="D277" s="6" t="s">
        <v>346</v>
      </c>
      <c r="E277" s="6" t="s">
        <v>10</v>
      </c>
      <c r="F277" s="6" t="s">
        <v>54</v>
      </c>
      <c r="G277" s="6" t="s">
        <v>12</v>
      </c>
      <c r="H277" s="6">
        <v>1</v>
      </c>
      <c r="I277" s="6">
        <v>0</v>
      </c>
      <c r="J277" s="9" t="s">
        <v>552</v>
      </c>
      <c r="K277" s="7" t="s">
        <v>622</v>
      </c>
    </row>
    <row r="278" spans="1:11" ht="34" x14ac:dyDescent="0.2">
      <c r="A278" s="6" t="s">
        <v>342</v>
      </c>
      <c r="B278" s="6">
        <v>1.2051746760849201E+18</v>
      </c>
      <c r="C278" s="7" t="s">
        <v>91</v>
      </c>
      <c r="D278" s="6" t="s">
        <v>92</v>
      </c>
      <c r="E278" s="6" t="s">
        <v>17</v>
      </c>
      <c r="F278" s="6" t="s">
        <v>63</v>
      </c>
      <c r="G278" s="6" t="s">
        <v>12</v>
      </c>
      <c r="H278" s="6">
        <v>1</v>
      </c>
      <c r="I278" s="6">
        <v>0</v>
      </c>
      <c r="J278" s="6" t="s">
        <v>550</v>
      </c>
      <c r="K278" s="7" t="s">
        <v>626</v>
      </c>
    </row>
    <row r="279" spans="1:11" ht="34" x14ac:dyDescent="0.2">
      <c r="A279" s="6" t="s">
        <v>465</v>
      </c>
      <c r="B279" s="6">
        <v>1.1918107623035799E+18</v>
      </c>
      <c r="C279" s="7" t="s">
        <v>453</v>
      </c>
      <c r="E279" s="6" t="s">
        <v>17</v>
      </c>
      <c r="F279" s="6" t="s">
        <v>11</v>
      </c>
      <c r="G279" s="6" t="s">
        <v>12</v>
      </c>
      <c r="H279" s="6">
        <v>2</v>
      </c>
      <c r="I279" s="6">
        <v>0</v>
      </c>
      <c r="J279" s="6" t="s">
        <v>550</v>
      </c>
      <c r="K279" s="7" t="s">
        <v>626</v>
      </c>
    </row>
    <row r="280" spans="1:11" ht="34" x14ac:dyDescent="0.2">
      <c r="A280" s="6" t="s">
        <v>342</v>
      </c>
      <c r="B280" s="6">
        <v>1.2171385089614001E+18</v>
      </c>
      <c r="C280" s="7" t="s">
        <v>305</v>
      </c>
      <c r="D280" s="6" t="s">
        <v>306</v>
      </c>
      <c r="E280" s="6" t="s">
        <v>25</v>
      </c>
      <c r="F280" s="6" t="s">
        <v>73</v>
      </c>
      <c r="G280" s="8" t="s">
        <v>12</v>
      </c>
      <c r="H280" s="8">
        <v>1</v>
      </c>
      <c r="I280" s="8">
        <v>0</v>
      </c>
      <c r="J280" s="9" t="s">
        <v>551</v>
      </c>
      <c r="K280" s="7" t="s">
        <v>628</v>
      </c>
    </row>
    <row r="281" spans="1:11" ht="34" x14ac:dyDescent="0.2">
      <c r="A281" s="6" t="s">
        <v>342</v>
      </c>
      <c r="B281" s="6">
        <v>1.2112322283799301E+18</v>
      </c>
      <c r="C281" s="7" t="s">
        <v>130</v>
      </c>
      <c r="D281" s="6" t="s">
        <v>131</v>
      </c>
      <c r="E281" s="6" t="s">
        <v>10</v>
      </c>
      <c r="F281" s="6" t="s">
        <v>54</v>
      </c>
      <c r="G281" s="6" t="s">
        <v>12</v>
      </c>
      <c r="H281" s="6">
        <v>1</v>
      </c>
      <c r="I281" s="6">
        <v>0</v>
      </c>
      <c r="J281" s="9" t="s">
        <v>551</v>
      </c>
      <c r="K281" s="7" t="s">
        <v>628</v>
      </c>
    </row>
    <row r="282" spans="1:11" ht="34" x14ac:dyDescent="0.2">
      <c r="A282" s="6" t="s">
        <v>445</v>
      </c>
      <c r="B282" s="6">
        <v>1.1837043453443799E+18</v>
      </c>
      <c r="C282" s="7" t="s">
        <v>420</v>
      </c>
      <c r="D282" s="6" t="s">
        <v>421</v>
      </c>
      <c r="E282" s="8" t="s">
        <v>10</v>
      </c>
      <c r="F282" s="8" t="s">
        <v>54</v>
      </c>
      <c r="G282" s="8" t="s">
        <v>12</v>
      </c>
      <c r="H282" s="8">
        <v>1</v>
      </c>
      <c r="I282" s="8">
        <v>0</v>
      </c>
      <c r="J282" s="9" t="s">
        <v>551</v>
      </c>
      <c r="K282" s="7" t="s">
        <v>628</v>
      </c>
    </row>
    <row r="283" spans="1:11" ht="34" x14ac:dyDescent="0.2">
      <c r="A283" s="6" t="s">
        <v>342</v>
      </c>
      <c r="B283" s="6">
        <v>1.2292855002106299E+18</v>
      </c>
      <c r="C283" s="7" t="s">
        <v>48</v>
      </c>
      <c r="D283" s="6" t="s">
        <v>49</v>
      </c>
      <c r="E283" s="6" t="s">
        <v>17</v>
      </c>
      <c r="F283" s="6" t="s">
        <v>18</v>
      </c>
      <c r="G283" s="6" t="s">
        <v>12</v>
      </c>
      <c r="H283" s="6">
        <v>1</v>
      </c>
      <c r="I283" s="6">
        <v>0</v>
      </c>
      <c r="J283" s="9" t="s">
        <v>551</v>
      </c>
      <c r="K283" s="7" t="s">
        <v>628</v>
      </c>
    </row>
    <row r="284" spans="1:11" ht="34" x14ac:dyDescent="0.2">
      <c r="A284" s="6" t="s">
        <v>445</v>
      </c>
      <c r="B284" s="6">
        <v>1.1811654816984801E+18</v>
      </c>
      <c r="C284" s="7" t="s">
        <v>383</v>
      </c>
      <c r="D284" s="6" t="s">
        <v>384</v>
      </c>
      <c r="E284" s="6" t="s">
        <v>10</v>
      </c>
      <c r="F284" s="6" t="s">
        <v>54</v>
      </c>
      <c r="G284" s="8" t="s">
        <v>12</v>
      </c>
      <c r="H284" s="8">
        <v>1</v>
      </c>
      <c r="I284" s="8">
        <v>0</v>
      </c>
      <c r="J284" s="9" t="s">
        <v>551</v>
      </c>
      <c r="K284" s="7" t="s">
        <v>628</v>
      </c>
    </row>
    <row r="285" spans="1:11" ht="34" x14ac:dyDescent="0.2">
      <c r="A285" s="6" t="s">
        <v>445</v>
      </c>
      <c r="B285" s="6">
        <v>1.2163279103630999E+18</v>
      </c>
      <c r="C285" s="7" t="s">
        <v>418</v>
      </c>
      <c r="D285" s="6" t="s">
        <v>419</v>
      </c>
      <c r="E285" s="8" t="s">
        <v>25</v>
      </c>
      <c r="F285" s="8" t="s">
        <v>73</v>
      </c>
      <c r="G285" s="8" t="s">
        <v>12</v>
      </c>
      <c r="H285" s="8">
        <v>1</v>
      </c>
      <c r="I285" s="8">
        <v>0</v>
      </c>
      <c r="J285" s="9" t="s">
        <v>551</v>
      </c>
      <c r="K285" s="7" t="s">
        <v>628</v>
      </c>
    </row>
    <row r="286" spans="1:11" ht="34" x14ac:dyDescent="0.2">
      <c r="A286" s="6" t="s">
        <v>465</v>
      </c>
      <c r="B286" s="6">
        <v>1.18122797879517E+18</v>
      </c>
      <c r="C286" s="7" t="s">
        <v>460</v>
      </c>
      <c r="E286" s="6" t="s">
        <v>25</v>
      </c>
      <c r="F286" s="6" t="s">
        <v>73</v>
      </c>
      <c r="G286" s="6" t="s">
        <v>12</v>
      </c>
      <c r="H286" s="6">
        <v>1</v>
      </c>
      <c r="I286" s="6">
        <v>0</v>
      </c>
      <c r="J286" s="9" t="s">
        <v>551</v>
      </c>
      <c r="K286" s="7" t="s">
        <v>628</v>
      </c>
    </row>
    <row r="287" spans="1:11" ht="51" x14ac:dyDescent="0.2">
      <c r="A287" s="6" t="s">
        <v>342</v>
      </c>
      <c r="B287" s="6">
        <v>1.18094775601118E+18</v>
      </c>
      <c r="C287" s="7" t="s">
        <v>251</v>
      </c>
      <c r="D287" s="6" t="s">
        <v>252</v>
      </c>
      <c r="E287" s="6" t="s">
        <v>10</v>
      </c>
      <c r="F287" s="6" t="s">
        <v>54</v>
      </c>
      <c r="G287" s="6" t="s">
        <v>12</v>
      </c>
      <c r="H287" s="6">
        <v>1</v>
      </c>
      <c r="I287" s="6">
        <v>0</v>
      </c>
      <c r="J287" s="9" t="s">
        <v>551</v>
      </c>
      <c r="K287" s="7" t="s">
        <v>628</v>
      </c>
    </row>
    <row r="288" spans="1:11" ht="34" x14ac:dyDescent="0.2">
      <c r="A288" s="6" t="s">
        <v>342</v>
      </c>
      <c r="B288" s="6">
        <v>1.2269577911952799E+18</v>
      </c>
      <c r="C288" s="7" t="s">
        <v>217</v>
      </c>
      <c r="D288" s="6" t="s">
        <v>218</v>
      </c>
      <c r="E288" s="6" t="s">
        <v>17</v>
      </c>
      <c r="F288" s="6" t="s">
        <v>43</v>
      </c>
      <c r="G288" s="6" t="s">
        <v>12</v>
      </c>
      <c r="H288" s="6">
        <v>1</v>
      </c>
      <c r="I288" s="6">
        <v>0</v>
      </c>
      <c r="J288" s="6" t="s">
        <v>539</v>
      </c>
      <c r="K288" s="7" t="s">
        <v>630</v>
      </c>
    </row>
    <row r="289" spans="1:11" ht="34" x14ac:dyDescent="0.2">
      <c r="A289" s="6" t="s">
        <v>445</v>
      </c>
      <c r="B289" s="6">
        <v>1.2048979248047201E+18</v>
      </c>
      <c r="C289" s="7" t="s">
        <v>366</v>
      </c>
      <c r="D289" s="6" t="s">
        <v>367</v>
      </c>
      <c r="E289" s="6" t="s">
        <v>25</v>
      </c>
      <c r="F289" s="6" t="s">
        <v>73</v>
      </c>
      <c r="G289" s="6" t="s">
        <v>12</v>
      </c>
      <c r="H289" s="6">
        <v>1</v>
      </c>
      <c r="I289" s="6">
        <v>0</v>
      </c>
      <c r="J289" s="9" t="s">
        <v>538</v>
      </c>
      <c r="K289" s="7" t="s">
        <v>630</v>
      </c>
    </row>
    <row r="290" spans="1:11" ht="34" x14ac:dyDescent="0.2">
      <c r="A290" s="6" t="s">
        <v>465</v>
      </c>
      <c r="B290" s="6">
        <v>1.21612452463631E+18</v>
      </c>
      <c r="C290" s="7" t="s">
        <v>464</v>
      </c>
      <c r="E290" s="6" t="s">
        <v>138</v>
      </c>
      <c r="F290" s="6" t="s">
        <v>138</v>
      </c>
      <c r="G290" s="6" t="s">
        <v>12</v>
      </c>
      <c r="H290" s="6">
        <v>1</v>
      </c>
      <c r="I290" s="6">
        <v>0</v>
      </c>
      <c r="J290" s="9" t="s">
        <v>547</v>
      </c>
      <c r="K290" s="7" t="s">
        <v>633</v>
      </c>
    </row>
    <row r="291" spans="1:11" ht="34" x14ac:dyDescent="0.2">
      <c r="A291" s="6" t="s">
        <v>342</v>
      </c>
      <c r="B291" s="6">
        <v>1.2019060678626199E+18</v>
      </c>
      <c r="C291" s="7" t="s">
        <v>262</v>
      </c>
      <c r="D291" s="6" t="s">
        <v>263</v>
      </c>
      <c r="E291" s="6" t="s">
        <v>25</v>
      </c>
      <c r="F291" s="6" t="s">
        <v>26</v>
      </c>
      <c r="G291" s="6" t="s">
        <v>12</v>
      </c>
      <c r="H291" s="6">
        <v>1</v>
      </c>
      <c r="I291" s="6">
        <v>0</v>
      </c>
      <c r="J291" s="9" t="s">
        <v>547</v>
      </c>
      <c r="K291" s="7" t="s">
        <v>633</v>
      </c>
    </row>
    <row r="292" spans="1:11" ht="34" x14ac:dyDescent="0.2">
      <c r="A292" s="6" t="s">
        <v>342</v>
      </c>
      <c r="B292" s="6">
        <v>1.2282445658758799E+18</v>
      </c>
      <c r="C292" s="7" t="s">
        <v>70</v>
      </c>
      <c r="D292" s="6" t="s">
        <v>40</v>
      </c>
      <c r="E292" s="6" t="s">
        <v>25</v>
      </c>
      <c r="F292" s="6" t="s">
        <v>26</v>
      </c>
      <c r="G292" s="6" t="s">
        <v>12</v>
      </c>
      <c r="H292" s="6">
        <v>2</v>
      </c>
      <c r="I292" s="6">
        <v>0</v>
      </c>
      <c r="J292" s="9" t="s">
        <v>547</v>
      </c>
      <c r="K292" s="7" t="s">
        <v>633</v>
      </c>
    </row>
    <row r="293" spans="1:11" ht="51" x14ac:dyDescent="0.2">
      <c r="A293" s="6" t="s">
        <v>445</v>
      </c>
      <c r="B293" s="6">
        <v>1.22322143657726E+18</v>
      </c>
      <c r="C293" s="7" t="s">
        <v>95</v>
      </c>
      <c r="D293" s="6" t="s">
        <v>96</v>
      </c>
      <c r="E293" s="6" t="s">
        <v>25</v>
      </c>
      <c r="F293" s="6" t="s">
        <v>63</v>
      </c>
      <c r="G293" s="8" t="s">
        <v>12</v>
      </c>
      <c r="H293" s="8">
        <v>2</v>
      </c>
      <c r="I293" s="8">
        <v>0</v>
      </c>
      <c r="J293" s="9" t="s">
        <v>547</v>
      </c>
      <c r="K293" s="7" t="s">
        <v>633</v>
      </c>
    </row>
    <row r="294" spans="1:11" ht="34" x14ac:dyDescent="0.2">
      <c r="A294" s="6" t="s">
        <v>342</v>
      </c>
      <c r="B294" s="6">
        <v>1.2265908956355999E+18</v>
      </c>
      <c r="C294" s="7" t="s">
        <v>290</v>
      </c>
      <c r="D294" s="6" t="s">
        <v>291</v>
      </c>
      <c r="E294" s="6" t="s">
        <v>17</v>
      </c>
      <c r="F294" s="6" t="s">
        <v>18</v>
      </c>
      <c r="G294" s="8" t="s">
        <v>12</v>
      </c>
      <c r="H294" s="8">
        <v>2</v>
      </c>
      <c r="I294" s="8">
        <v>0</v>
      </c>
      <c r="J294" s="9" t="s">
        <v>547</v>
      </c>
      <c r="K294" s="7" t="s">
        <v>633</v>
      </c>
    </row>
    <row r="295" spans="1:11" ht="34" x14ac:dyDescent="0.2">
      <c r="A295" s="6" t="s">
        <v>518</v>
      </c>
      <c r="B295" s="6">
        <v>1.1906451184093599E+18</v>
      </c>
      <c r="C295" s="7" t="s">
        <v>476</v>
      </c>
      <c r="E295" s="6" t="s">
        <v>138</v>
      </c>
      <c r="F295" s="6" t="s">
        <v>138</v>
      </c>
      <c r="G295" s="6" t="s">
        <v>12</v>
      </c>
      <c r="H295" s="6">
        <v>1</v>
      </c>
      <c r="I295" s="6">
        <v>0</v>
      </c>
      <c r="J295" s="9" t="s">
        <v>547</v>
      </c>
      <c r="K295" s="7" t="s">
        <v>633</v>
      </c>
    </row>
    <row r="296" spans="1:11" ht="34" x14ac:dyDescent="0.2">
      <c r="A296" s="6" t="s">
        <v>518</v>
      </c>
      <c r="B296" s="6">
        <v>1.1843476024662899E+18</v>
      </c>
      <c r="C296" s="7" t="s">
        <v>159</v>
      </c>
      <c r="E296" s="6" t="s">
        <v>25</v>
      </c>
      <c r="F296" s="6" t="s">
        <v>73</v>
      </c>
      <c r="G296" s="6" t="s">
        <v>499</v>
      </c>
      <c r="H296" s="6">
        <v>3</v>
      </c>
      <c r="I296" s="6">
        <v>1</v>
      </c>
      <c r="J296" s="9" t="s">
        <v>547</v>
      </c>
      <c r="K296" s="7" t="s">
        <v>633</v>
      </c>
    </row>
    <row r="297" spans="1:11" ht="34" x14ac:dyDescent="0.2">
      <c r="A297" s="6" t="s">
        <v>342</v>
      </c>
      <c r="B297" s="6">
        <v>1.2138719172639301E+18</v>
      </c>
      <c r="C297" s="7" t="s">
        <v>313</v>
      </c>
      <c r="D297" s="6" t="s">
        <v>314</v>
      </c>
      <c r="E297" s="6" t="s">
        <v>17</v>
      </c>
      <c r="F297" s="6" t="s">
        <v>63</v>
      </c>
      <c r="G297" s="8" t="s">
        <v>57</v>
      </c>
      <c r="H297" s="8">
        <v>2</v>
      </c>
      <c r="I297" s="8">
        <v>0</v>
      </c>
      <c r="J297" s="9" t="s">
        <v>547</v>
      </c>
      <c r="K297" s="7" t="s">
        <v>633</v>
      </c>
    </row>
    <row r="298" spans="1:11" ht="34" x14ac:dyDescent="0.2">
      <c r="A298" s="6" t="s">
        <v>342</v>
      </c>
      <c r="B298" s="6">
        <v>1.23132365452638E+18</v>
      </c>
      <c r="C298" s="7" t="s">
        <v>210</v>
      </c>
      <c r="D298" s="6" t="s">
        <v>81</v>
      </c>
      <c r="E298" s="6" t="s">
        <v>17</v>
      </c>
      <c r="F298" s="6" t="s">
        <v>63</v>
      </c>
      <c r="G298" s="6" t="s">
        <v>12</v>
      </c>
      <c r="H298" s="6">
        <v>3</v>
      </c>
      <c r="I298" s="6">
        <v>0</v>
      </c>
      <c r="J298" s="6" t="s">
        <v>547</v>
      </c>
      <c r="K298" s="7" t="s">
        <v>633</v>
      </c>
    </row>
    <row r="299" spans="1:11" ht="34" x14ac:dyDescent="0.2">
      <c r="A299" s="6" t="s">
        <v>342</v>
      </c>
      <c r="B299" s="6">
        <v>1.22938230821981E+18</v>
      </c>
      <c r="C299" s="7" t="s">
        <v>260</v>
      </c>
      <c r="D299" s="6" t="s">
        <v>261</v>
      </c>
      <c r="E299" s="6" t="s">
        <v>17</v>
      </c>
      <c r="F299" s="6" t="s">
        <v>63</v>
      </c>
      <c r="G299" s="6" t="s">
        <v>57</v>
      </c>
      <c r="H299" s="6">
        <v>2</v>
      </c>
      <c r="I299" s="6">
        <v>0</v>
      </c>
      <c r="J299" s="6" t="s">
        <v>547</v>
      </c>
      <c r="K299" s="7" t="s">
        <v>633</v>
      </c>
    </row>
    <row r="300" spans="1:11" ht="34" x14ac:dyDescent="0.2">
      <c r="A300" s="6" t="s">
        <v>445</v>
      </c>
      <c r="B300" s="6">
        <v>1.2058076779071201E+18</v>
      </c>
      <c r="C300" s="7" t="s">
        <v>390</v>
      </c>
      <c r="D300" s="6" t="s">
        <v>391</v>
      </c>
      <c r="E300" s="6" t="s">
        <v>10</v>
      </c>
      <c r="F300" s="6" t="s">
        <v>11</v>
      </c>
      <c r="G300" s="8" t="s">
        <v>57</v>
      </c>
      <c r="H300" s="8">
        <v>2</v>
      </c>
      <c r="I300" s="8">
        <v>0</v>
      </c>
      <c r="J300" s="10" t="s">
        <v>547</v>
      </c>
      <c r="K300" s="7" t="s">
        <v>633</v>
      </c>
    </row>
    <row r="301" spans="1:11" ht="34" x14ac:dyDescent="0.2">
      <c r="A301" s="6" t="s">
        <v>342</v>
      </c>
      <c r="B301" s="6">
        <v>1.1812337382792E+18</v>
      </c>
      <c r="C301" s="7" t="s">
        <v>247</v>
      </c>
      <c r="D301" s="6" t="s">
        <v>40</v>
      </c>
      <c r="E301" s="6" t="s">
        <v>25</v>
      </c>
      <c r="F301" s="6" t="s">
        <v>26</v>
      </c>
      <c r="G301" s="6" t="s">
        <v>12</v>
      </c>
      <c r="H301" s="6">
        <v>2</v>
      </c>
      <c r="I301" s="6">
        <v>0</v>
      </c>
      <c r="J301" s="9" t="s">
        <v>547</v>
      </c>
      <c r="K301" s="7" t="s">
        <v>633</v>
      </c>
    </row>
    <row r="302" spans="1:11" ht="51" x14ac:dyDescent="0.2">
      <c r="A302" s="6" t="s">
        <v>465</v>
      </c>
      <c r="B302" s="6">
        <v>1.1917390285189801E+18</v>
      </c>
      <c r="C302" s="7" t="s">
        <v>458</v>
      </c>
      <c r="E302" s="6" t="s">
        <v>17</v>
      </c>
      <c r="F302" s="6" t="s">
        <v>26</v>
      </c>
      <c r="G302" s="6" t="s">
        <v>12</v>
      </c>
      <c r="H302" s="6">
        <v>3</v>
      </c>
      <c r="I302" s="6">
        <v>0</v>
      </c>
      <c r="J302" s="9" t="s">
        <v>547</v>
      </c>
      <c r="K302" s="7" t="s">
        <v>633</v>
      </c>
    </row>
    <row r="303" spans="1:11" ht="51" x14ac:dyDescent="0.2">
      <c r="A303" s="6" t="s">
        <v>342</v>
      </c>
      <c r="B303" s="6">
        <v>1.2233361548813E+18</v>
      </c>
      <c r="C303" s="7" t="s">
        <v>185</v>
      </c>
      <c r="D303" s="6" t="s">
        <v>186</v>
      </c>
      <c r="E303" s="6" t="s">
        <v>17</v>
      </c>
      <c r="F303" s="6" t="s">
        <v>63</v>
      </c>
      <c r="G303" s="6" t="s">
        <v>12</v>
      </c>
      <c r="H303" s="6">
        <v>1</v>
      </c>
      <c r="I303" s="6">
        <v>0</v>
      </c>
      <c r="J303" s="9" t="s">
        <v>547</v>
      </c>
      <c r="K303" s="7" t="s">
        <v>633</v>
      </c>
    </row>
    <row r="304" spans="1:11" ht="34" x14ac:dyDescent="0.2">
      <c r="A304" s="6" t="s">
        <v>518</v>
      </c>
      <c r="B304" s="6">
        <v>1.2091590260696499E+18</v>
      </c>
      <c r="C304" s="7" t="s">
        <v>500</v>
      </c>
      <c r="E304" s="6" t="s">
        <v>17</v>
      </c>
      <c r="F304" s="6" t="s">
        <v>63</v>
      </c>
      <c r="G304" s="6" t="s">
        <v>12</v>
      </c>
      <c r="H304" s="6">
        <v>2</v>
      </c>
      <c r="I304" s="6">
        <v>0</v>
      </c>
      <c r="J304" s="9" t="s">
        <v>547</v>
      </c>
      <c r="K304" s="7" t="s">
        <v>633</v>
      </c>
    </row>
    <row r="305" spans="1:11" ht="34" x14ac:dyDescent="0.2">
      <c r="A305" s="6" t="s">
        <v>518</v>
      </c>
      <c r="B305" s="6">
        <v>1.22808786889313E+18</v>
      </c>
      <c r="C305" s="7" t="s">
        <v>474</v>
      </c>
      <c r="E305" s="6" t="s">
        <v>25</v>
      </c>
      <c r="F305" s="6" t="s">
        <v>26</v>
      </c>
      <c r="G305" s="6" t="s">
        <v>12</v>
      </c>
      <c r="H305" s="6">
        <v>2</v>
      </c>
      <c r="I305" s="6">
        <v>0</v>
      </c>
      <c r="J305" s="9" t="s">
        <v>547</v>
      </c>
      <c r="K305" s="7" t="s">
        <v>633</v>
      </c>
    </row>
  </sheetData>
  <sortState ref="A2:K305">
    <sortCondition ref="J2:J305"/>
  </sortState>
  <hyperlinks>
    <hyperlink ref="C258" r:id="rId1" display="2@Gazzetta_it V E R G O G N O S I @Gazzetta_it 🤡&quot;" xr:uid="{7759BD74-78BD-7346-A2DD-5831622CE4A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CA1C-BF4D-5947-8706-BCFE51BAA276}">
  <dimension ref="A1:Q42"/>
  <sheetViews>
    <sheetView workbookViewId="0">
      <selection activeCell="D1" sqref="D1"/>
    </sheetView>
  </sheetViews>
  <sheetFormatPr baseColWidth="10" defaultRowHeight="16" x14ac:dyDescent="0.2"/>
  <cols>
    <col min="1" max="1" width="23.1640625" style="1" customWidth="1"/>
    <col min="2" max="2" width="16.1640625" customWidth="1"/>
    <col min="3" max="3" width="28.83203125" customWidth="1"/>
  </cols>
  <sheetData>
    <row r="1" spans="1:17" ht="68" x14ac:dyDescent="0.2">
      <c r="A1" s="3" t="s">
        <v>636</v>
      </c>
      <c r="C1" s="9" t="s">
        <v>568</v>
      </c>
      <c r="D1" s="9" t="s">
        <v>637</v>
      </c>
    </row>
    <row r="2" spans="1:17" x14ac:dyDescent="0.2">
      <c r="C2" s="9" t="s">
        <v>569</v>
      </c>
      <c r="D2" s="9" t="s">
        <v>587</v>
      </c>
    </row>
    <row r="3" spans="1:17" ht="51" x14ac:dyDescent="0.2">
      <c r="A3" s="3" t="s">
        <v>570</v>
      </c>
      <c r="C3" s="9" t="s">
        <v>523</v>
      </c>
      <c r="D3" s="9" t="s">
        <v>611</v>
      </c>
      <c r="Q3" s="5"/>
    </row>
    <row r="4" spans="1:17" x14ac:dyDescent="0.2">
      <c r="C4" s="9" t="s">
        <v>535</v>
      </c>
      <c r="D4" s="9" t="s">
        <v>602</v>
      </c>
      <c r="Q4" s="5"/>
    </row>
    <row r="5" spans="1:17" x14ac:dyDescent="0.2">
      <c r="C5" s="9" t="s">
        <v>522</v>
      </c>
      <c r="D5" s="9" t="s">
        <v>603</v>
      </c>
      <c r="Q5" s="5"/>
    </row>
    <row r="6" spans="1:17" x14ac:dyDescent="0.2">
      <c r="C6" s="9" t="s">
        <v>528</v>
      </c>
      <c r="D6" s="9" t="s">
        <v>527</v>
      </c>
      <c r="Q6" s="5"/>
    </row>
    <row r="7" spans="1:17" x14ac:dyDescent="0.2">
      <c r="C7" s="10" t="s">
        <v>556</v>
      </c>
      <c r="D7" s="9" t="s">
        <v>594</v>
      </c>
      <c r="Q7" s="5"/>
    </row>
    <row r="8" spans="1:17" ht="51" x14ac:dyDescent="0.2">
      <c r="A8" s="3" t="s">
        <v>571</v>
      </c>
      <c r="B8" t="s">
        <v>572</v>
      </c>
      <c r="C8" s="2" t="s">
        <v>560</v>
      </c>
      <c r="D8" s="2" t="s">
        <v>606</v>
      </c>
      <c r="Q8" s="5"/>
    </row>
    <row r="9" spans="1:17" x14ac:dyDescent="0.2">
      <c r="C9" s="2" t="s">
        <v>566</v>
      </c>
      <c r="D9" s="2" t="s">
        <v>605</v>
      </c>
      <c r="Q9" s="5"/>
    </row>
    <row r="10" spans="1:17" x14ac:dyDescent="0.2">
      <c r="B10" t="s">
        <v>573</v>
      </c>
      <c r="C10" s="2" t="s">
        <v>564</v>
      </c>
      <c r="D10" s="2" t="s">
        <v>607</v>
      </c>
      <c r="Q10" s="5"/>
    </row>
    <row r="11" spans="1:17" x14ac:dyDescent="0.2">
      <c r="C11" s="2" t="s">
        <v>557</v>
      </c>
      <c r="D11" s="2" t="s">
        <v>608</v>
      </c>
      <c r="Q11" s="5"/>
    </row>
    <row r="12" spans="1:17" x14ac:dyDescent="0.2">
      <c r="C12" s="2" t="s">
        <v>567</v>
      </c>
      <c r="D12" s="2" t="s">
        <v>612</v>
      </c>
      <c r="Q12" s="5"/>
    </row>
    <row r="13" spans="1:17" x14ac:dyDescent="0.2">
      <c r="C13" s="2" t="s">
        <v>558</v>
      </c>
      <c r="D13" s="2" t="s">
        <v>613</v>
      </c>
      <c r="Q13" s="5"/>
    </row>
    <row r="14" spans="1:17" x14ac:dyDescent="0.2">
      <c r="B14" t="s">
        <v>575</v>
      </c>
      <c r="C14" s="6" t="s">
        <v>562</v>
      </c>
      <c r="D14" s="2" t="s">
        <v>614</v>
      </c>
      <c r="Q14" s="5"/>
    </row>
    <row r="15" spans="1:17" x14ac:dyDescent="0.2">
      <c r="C15" s="9" t="s">
        <v>565</v>
      </c>
      <c r="D15" s="2" t="s">
        <v>615</v>
      </c>
      <c r="Q15" s="5"/>
    </row>
    <row r="16" spans="1:17" x14ac:dyDescent="0.2">
      <c r="C16" s="9" t="s">
        <v>561</v>
      </c>
      <c r="D16" s="2" t="s">
        <v>616</v>
      </c>
      <c r="Q16" s="5"/>
    </row>
    <row r="17" spans="1:17" x14ac:dyDescent="0.2">
      <c r="C17" s="9" t="s">
        <v>559</v>
      </c>
      <c r="D17" s="2" t="s">
        <v>617</v>
      </c>
      <c r="Q17" s="5"/>
    </row>
    <row r="18" spans="1:17" x14ac:dyDescent="0.2">
      <c r="C18" s="10" t="s">
        <v>563</v>
      </c>
      <c r="D18" s="2" t="s">
        <v>604</v>
      </c>
      <c r="Q18" s="5"/>
    </row>
    <row r="19" spans="1:17" ht="34" x14ac:dyDescent="0.2">
      <c r="A19" s="3" t="s">
        <v>578</v>
      </c>
      <c r="B19" t="s">
        <v>579</v>
      </c>
      <c r="C19" s="9" t="s">
        <v>536</v>
      </c>
      <c r="D19" s="2" t="s">
        <v>618</v>
      </c>
      <c r="Q19" s="5"/>
    </row>
    <row r="20" spans="1:17" x14ac:dyDescent="0.2">
      <c r="C20" s="9" t="s">
        <v>537</v>
      </c>
      <c r="D20" s="2" t="s">
        <v>619</v>
      </c>
      <c r="Q20" s="5"/>
    </row>
    <row r="21" spans="1:17" x14ac:dyDescent="0.2">
      <c r="C21" s="9" t="s">
        <v>544</v>
      </c>
      <c r="D21" s="2" t="s">
        <v>620</v>
      </c>
      <c r="Q21" s="5"/>
    </row>
    <row r="22" spans="1:17" x14ac:dyDescent="0.2">
      <c r="C22" s="9" t="s">
        <v>542</v>
      </c>
      <c r="D22" s="2" t="s">
        <v>621</v>
      </c>
      <c r="Q22" s="5"/>
    </row>
    <row r="23" spans="1:17" x14ac:dyDescent="0.2">
      <c r="C23" s="9" t="s">
        <v>552</v>
      </c>
      <c r="D23" s="2" t="s">
        <v>622</v>
      </c>
      <c r="Q23" s="5"/>
    </row>
    <row r="24" spans="1:17" x14ac:dyDescent="0.2">
      <c r="B24" t="s">
        <v>583</v>
      </c>
      <c r="C24" s="9" t="s">
        <v>541</v>
      </c>
      <c r="D24" s="2" t="s">
        <v>623</v>
      </c>
      <c r="Q24" s="5"/>
    </row>
    <row r="25" spans="1:17" x14ac:dyDescent="0.2">
      <c r="C25" s="9" t="s">
        <v>546</v>
      </c>
      <c r="D25" s="2" t="s">
        <v>598</v>
      </c>
      <c r="Q25" s="5"/>
    </row>
    <row r="26" spans="1:17" x14ac:dyDescent="0.2">
      <c r="C26" s="9" t="s">
        <v>540</v>
      </c>
      <c r="D26" s="2" t="s">
        <v>624</v>
      </c>
      <c r="Q26" s="5"/>
    </row>
    <row r="27" spans="1:17" x14ac:dyDescent="0.2">
      <c r="C27" s="9" t="s">
        <v>543</v>
      </c>
      <c r="D27" s="2" t="s">
        <v>625</v>
      </c>
      <c r="Q27" s="5"/>
    </row>
    <row r="28" spans="1:17" x14ac:dyDescent="0.2">
      <c r="C28" s="9" t="s">
        <v>550</v>
      </c>
      <c r="D28" s="2" t="s">
        <v>626</v>
      </c>
      <c r="Q28" s="5"/>
    </row>
    <row r="29" spans="1:17" x14ac:dyDescent="0.2">
      <c r="B29" t="s">
        <v>585</v>
      </c>
      <c r="C29" s="9" t="s">
        <v>549</v>
      </c>
      <c r="D29" s="2" t="s">
        <v>627</v>
      </c>
      <c r="Q29" s="5"/>
    </row>
    <row r="30" spans="1:17" x14ac:dyDescent="0.2">
      <c r="C30" s="9" t="s">
        <v>551</v>
      </c>
      <c r="D30" s="2" t="s">
        <v>628</v>
      </c>
      <c r="Q30" s="5"/>
    </row>
    <row r="31" spans="1:17" x14ac:dyDescent="0.2">
      <c r="C31" s="9" t="s">
        <v>545</v>
      </c>
      <c r="D31" s="2" t="s">
        <v>629</v>
      </c>
      <c r="Q31" s="5"/>
    </row>
    <row r="32" spans="1:17" x14ac:dyDescent="0.2">
      <c r="C32" s="9" t="s">
        <v>538</v>
      </c>
      <c r="D32" s="2" t="s">
        <v>630</v>
      </c>
      <c r="Q32" s="5"/>
    </row>
    <row r="33" spans="2:17" x14ac:dyDescent="0.2">
      <c r="B33" t="s">
        <v>581</v>
      </c>
      <c r="C33" s="9" t="s">
        <v>553</v>
      </c>
      <c r="D33" s="2" t="s">
        <v>631</v>
      </c>
      <c r="Q33" s="5"/>
    </row>
    <row r="34" spans="2:17" x14ac:dyDescent="0.2">
      <c r="C34" s="9" t="s">
        <v>548</v>
      </c>
      <c r="D34" s="2" t="s">
        <v>632</v>
      </c>
      <c r="Q34" s="5"/>
    </row>
    <row r="35" spans="2:17" x14ac:dyDescent="0.2">
      <c r="C35" s="9" t="s">
        <v>547</v>
      </c>
      <c r="D35" s="2" t="s">
        <v>633</v>
      </c>
      <c r="Q35" s="5"/>
    </row>
    <row r="36" spans="2:17" x14ac:dyDescent="0.2">
      <c r="B36" t="s">
        <v>580</v>
      </c>
      <c r="C36" s="9" t="s">
        <v>555</v>
      </c>
      <c r="D36" s="2" t="s">
        <v>634</v>
      </c>
    </row>
    <row r="37" spans="2:17" x14ac:dyDescent="0.2">
      <c r="C37" s="9" t="s">
        <v>554</v>
      </c>
      <c r="D37" s="2" t="s">
        <v>635</v>
      </c>
    </row>
    <row r="38" spans="2:17" x14ac:dyDescent="0.2">
      <c r="Q38" s="5"/>
    </row>
    <row r="39" spans="2:17" x14ac:dyDescent="0.2">
      <c r="Q39" s="5"/>
    </row>
    <row r="40" spans="2:17" x14ac:dyDescent="0.2">
      <c r="C40" s="9"/>
      <c r="Q40" s="5"/>
    </row>
    <row r="41" spans="2:17" x14ac:dyDescent="0.2">
      <c r="Q41" s="5"/>
    </row>
    <row r="42" spans="2:17" x14ac:dyDescent="0.2">
      <c r="Q4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B0699-8C47-464E-9644-B24964A5BADE}">
  <dimension ref="A3:B80"/>
  <sheetViews>
    <sheetView workbookViewId="0">
      <selection activeCell="B5" sqref="B5"/>
    </sheetView>
  </sheetViews>
  <sheetFormatPr baseColWidth="10" defaultRowHeight="16" x14ac:dyDescent="0.2"/>
  <cols>
    <col min="1" max="1" width="160.83203125" bestFit="1" customWidth="1"/>
    <col min="2" max="2" width="20.1640625" bestFit="1" customWidth="1"/>
    <col min="3" max="3" width="112.5" bestFit="1" customWidth="1"/>
    <col min="4" max="4" width="152" bestFit="1" customWidth="1"/>
    <col min="5" max="5" width="143.83203125" bestFit="1" customWidth="1"/>
    <col min="6" max="6" width="126.83203125" bestFit="1" customWidth="1"/>
    <col min="7" max="7" width="94.6640625" bestFit="1" customWidth="1"/>
    <col min="8" max="8" width="110.5" bestFit="1" customWidth="1"/>
    <col min="9" max="9" width="124" bestFit="1" customWidth="1"/>
    <col min="10" max="10" width="146.5" bestFit="1" customWidth="1"/>
    <col min="11" max="11" width="73.5" bestFit="1" customWidth="1"/>
    <col min="12" max="12" width="108.1640625" bestFit="1" customWidth="1"/>
    <col min="13" max="13" width="95.1640625" bestFit="1" customWidth="1"/>
    <col min="14" max="14" width="115.1640625" bestFit="1" customWidth="1"/>
    <col min="15" max="15" width="139.6640625" bestFit="1" customWidth="1"/>
    <col min="16" max="16" width="113" bestFit="1" customWidth="1"/>
    <col min="17" max="17" width="71.5" bestFit="1" customWidth="1"/>
    <col min="18" max="18" width="79.6640625" bestFit="1" customWidth="1"/>
    <col min="19" max="19" width="113.6640625" bestFit="1" customWidth="1"/>
    <col min="20" max="20" width="113.33203125" bestFit="1" customWidth="1"/>
    <col min="21" max="21" width="145" bestFit="1" customWidth="1"/>
    <col min="22" max="22" width="159.83203125" bestFit="1" customWidth="1"/>
    <col min="23" max="23" width="108.83203125" bestFit="1" customWidth="1"/>
    <col min="24" max="24" width="98.1640625" bestFit="1" customWidth="1"/>
    <col min="25" max="25" width="120.6640625" bestFit="1" customWidth="1"/>
    <col min="26" max="26" width="127.1640625" bestFit="1" customWidth="1"/>
    <col min="27" max="27" width="133.5" bestFit="1" customWidth="1"/>
    <col min="28" max="28" width="95" bestFit="1" customWidth="1"/>
    <col min="29" max="29" width="110.5" bestFit="1" customWidth="1"/>
    <col min="30" max="30" width="83.5" bestFit="1" customWidth="1"/>
    <col min="31" max="31" width="131.83203125" bestFit="1" customWidth="1"/>
    <col min="32" max="32" width="140.6640625" bestFit="1" customWidth="1"/>
    <col min="33" max="33" width="70.33203125" bestFit="1" customWidth="1"/>
    <col min="34" max="34" width="67.5" bestFit="1" customWidth="1"/>
    <col min="35" max="35" width="114.6640625" bestFit="1" customWidth="1"/>
    <col min="36" max="36" width="104.83203125" bestFit="1" customWidth="1"/>
    <col min="37" max="37" width="125.5" bestFit="1" customWidth="1"/>
    <col min="38" max="38" width="126.5" bestFit="1" customWidth="1"/>
    <col min="39" max="39" width="7.1640625" bestFit="1" customWidth="1"/>
    <col min="40" max="40" width="17.1640625" bestFit="1" customWidth="1"/>
  </cols>
  <sheetData>
    <row r="3" spans="1:2" x14ac:dyDescent="0.2">
      <c r="A3" s="4" t="s">
        <v>524</v>
      </c>
      <c r="B3" t="s">
        <v>610</v>
      </c>
    </row>
    <row r="4" spans="1:2" x14ac:dyDescent="0.2">
      <c r="A4" s="5" t="s">
        <v>523</v>
      </c>
      <c r="B4" s="12">
        <v>4</v>
      </c>
    </row>
    <row r="5" spans="1:2" x14ac:dyDescent="0.2">
      <c r="A5" s="13" t="s">
        <v>601</v>
      </c>
      <c r="B5" s="12">
        <v>4</v>
      </c>
    </row>
    <row r="6" spans="1:2" x14ac:dyDescent="0.2">
      <c r="A6" s="5" t="s">
        <v>535</v>
      </c>
      <c r="B6" s="12">
        <v>3</v>
      </c>
    </row>
    <row r="7" spans="1:2" x14ac:dyDescent="0.2">
      <c r="A7" s="13" t="s">
        <v>602</v>
      </c>
      <c r="B7" s="12">
        <v>3</v>
      </c>
    </row>
    <row r="8" spans="1:2" x14ac:dyDescent="0.2">
      <c r="A8" s="5" t="s">
        <v>522</v>
      </c>
      <c r="B8" s="12">
        <v>7</v>
      </c>
    </row>
    <row r="9" spans="1:2" x14ac:dyDescent="0.2">
      <c r="A9" s="13" t="s">
        <v>603</v>
      </c>
      <c r="B9" s="12">
        <v>7</v>
      </c>
    </row>
    <row r="10" spans="1:2" x14ac:dyDescent="0.2">
      <c r="A10" s="5" t="s">
        <v>528</v>
      </c>
      <c r="B10" s="12">
        <v>4</v>
      </c>
    </row>
    <row r="11" spans="1:2" x14ac:dyDescent="0.2">
      <c r="A11" s="13" t="s">
        <v>527</v>
      </c>
      <c r="B11" s="12">
        <v>4</v>
      </c>
    </row>
    <row r="12" spans="1:2" x14ac:dyDescent="0.2">
      <c r="A12" s="5" t="s">
        <v>556</v>
      </c>
      <c r="B12" s="12">
        <v>3</v>
      </c>
    </row>
    <row r="13" spans="1:2" x14ac:dyDescent="0.2">
      <c r="A13" s="13" t="s">
        <v>594</v>
      </c>
      <c r="B13" s="12">
        <v>3</v>
      </c>
    </row>
    <row r="14" spans="1:2" x14ac:dyDescent="0.2">
      <c r="A14" s="5" t="s">
        <v>563</v>
      </c>
      <c r="B14" s="12">
        <v>6</v>
      </c>
    </row>
    <row r="15" spans="1:2" x14ac:dyDescent="0.2">
      <c r="A15" s="13" t="s">
        <v>604</v>
      </c>
      <c r="B15" s="12">
        <v>6</v>
      </c>
    </row>
    <row r="16" spans="1:2" x14ac:dyDescent="0.2">
      <c r="A16" s="5" t="s">
        <v>566</v>
      </c>
      <c r="B16" s="12">
        <v>1</v>
      </c>
    </row>
    <row r="17" spans="1:2" x14ac:dyDescent="0.2">
      <c r="A17" s="13" t="s">
        <v>605</v>
      </c>
      <c r="B17" s="12">
        <v>1</v>
      </c>
    </row>
    <row r="18" spans="1:2" x14ac:dyDescent="0.2">
      <c r="A18" s="5" t="s">
        <v>560</v>
      </c>
      <c r="B18" s="12">
        <v>3</v>
      </c>
    </row>
    <row r="19" spans="1:2" x14ac:dyDescent="0.2">
      <c r="A19" s="13" t="s">
        <v>606</v>
      </c>
      <c r="B19" s="12">
        <v>3</v>
      </c>
    </row>
    <row r="20" spans="1:2" x14ac:dyDescent="0.2">
      <c r="A20" s="5" t="s">
        <v>564</v>
      </c>
      <c r="B20" s="12">
        <v>4</v>
      </c>
    </row>
    <row r="21" spans="1:2" x14ac:dyDescent="0.2">
      <c r="A21" s="13" t="s">
        <v>607</v>
      </c>
      <c r="B21" s="12">
        <v>4</v>
      </c>
    </row>
    <row r="22" spans="1:2" x14ac:dyDescent="0.2">
      <c r="A22" s="5" t="s">
        <v>557</v>
      </c>
      <c r="B22" s="12">
        <v>16</v>
      </c>
    </row>
    <row r="23" spans="1:2" x14ac:dyDescent="0.2">
      <c r="A23" s="13" t="s">
        <v>608</v>
      </c>
      <c r="B23" s="12">
        <v>16</v>
      </c>
    </row>
    <row r="24" spans="1:2" x14ac:dyDescent="0.2">
      <c r="A24" s="5" t="s">
        <v>567</v>
      </c>
      <c r="B24" s="12">
        <v>10</v>
      </c>
    </row>
    <row r="25" spans="1:2" x14ac:dyDescent="0.2">
      <c r="A25" s="13" t="s">
        <v>574</v>
      </c>
      <c r="B25" s="12">
        <v>10</v>
      </c>
    </row>
    <row r="26" spans="1:2" x14ac:dyDescent="0.2">
      <c r="A26" s="5" t="s">
        <v>558</v>
      </c>
      <c r="B26" s="12">
        <v>20</v>
      </c>
    </row>
    <row r="27" spans="1:2" x14ac:dyDescent="0.2">
      <c r="A27" s="13" t="s">
        <v>595</v>
      </c>
      <c r="B27" s="12">
        <v>20</v>
      </c>
    </row>
    <row r="28" spans="1:2" x14ac:dyDescent="0.2">
      <c r="A28" s="5" t="s">
        <v>562</v>
      </c>
      <c r="B28" s="12">
        <v>6</v>
      </c>
    </row>
    <row r="29" spans="1:2" x14ac:dyDescent="0.2">
      <c r="A29" s="13" t="s">
        <v>576</v>
      </c>
      <c r="B29" s="12">
        <v>6</v>
      </c>
    </row>
    <row r="30" spans="1:2" x14ac:dyDescent="0.2">
      <c r="A30" s="5" t="s">
        <v>565</v>
      </c>
      <c r="B30" s="12">
        <v>2</v>
      </c>
    </row>
    <row r="31" spans="1:2" x14ac:dyDescent="0.2">
      <c r="A31" s="13" t="s">
        <v>526</v>
      </c>
      <c r="B31" s="12">
        <v>2</v>
      </c>
    </row>
    <row r="32" spans="1:2" x14ac:dyDescent="0.2">
      <c r="A32" s="5" t="s">
        <v>561</v>
      </c>
      <c r="B32" s="12">
        <v>2</v>
      </c>
    </row>
    <row r="33" spans="1:2" x14ac:dyDescent="0.2">
      <c r="A33" s="13" t="s">
        <v>519</v>
      </c>
      <c r="B33" s="12">
        <v>2</v>
      </c>
    </row>
    <row r="34" spans="1:2" x14ac:dyDescent="0.2">
      <c r="A34" s="5" t="s">
        <v>559</v>
      </c>
      <c r="B34" s="12">
        <v>10</v>
      </c>
    </row>
    <row r="35" spans="1:2" x14ac:dyDescent="0.2">
      <c r="A35" s="13" t="s">
        <v>577</v>
      </c>
      <c r="B35" s="12">
        <v>10</v>
      </c>
    </row>
    <row r="36" spans="1:2" x14ac:dyDescent="0.2">
      <c r="A36" s="5" t="s">
        <v>568</v>
      </c>
      <c r="B36" s="12">
        <v>7</v>
      </c>
    </row>
    <row r="37" spans="1:2" x14ac:dyDescent="0.2">
      <c r="A37" s="13" t="s">
        <v>593</v>
      </c>
      <c r="B37" s="12">
        <v>7</v>
      </c>
    </row>
    <row r="38" spans="1:2" x14ac:dyDescent="0.2">
      <c r="A38" s="5" t="s">
        <v>536</v>
      </c>
      <c r="B38" s="12">
        <v>21</v>
      </c>
    </row>
    <row r="39" spans="1:2" x14ac:dyDescent="0.2">
      <c r="A39" s="13" t="s">
        <v>596</v>
      </c>
      <c r="B39" s="12">
        <v>21</v>
      </c>
    </row>
    <row r="40" spans="1:2" x14ac:dyDescent="0.2">
      <c r="A40" s="5" t="s">
        <v>537</v>
      </c>
      <c r="B40" s="12">
        <v>3</v>
      </c>
    </row>
    <row r="41" spans="1:2" x14ac:dyDescent="0.2">
      <c r="A41" s="13" t="s">
        <v>597</v>
      </c>
      <c r="B41" s="12">
        <v>3</v>
      </c>
    </row>
    <row r="42" spans="1:2" x14ac:dyDescent="0.2">
      <c r="A42" s="5" t="s">
        <v>569</v>
      </c>
      <c r="B42" s="12">
        <v>1</v>
      </c>
    </row>
    <row r="43" spans="1:2" x14ac:dyDescent="0.2">
      <c r="A43" s="13" t="s">
        <v>587</v>
      </c>
      <c r="B43" s="12">
        <v>1</v>
      </c>
    </row>
    <row r="44" spans="1:2" x14ac:dyDescent="0.2">
      <c r="A44" s="5" t="s">
        <v>542</v>
      </c>
      <c r="B44" s="12">
        <v>1</v>
      </c>
    </row>
    <row r="45" spans="1:2" x14ac:dyDescent="0.2">
      <c r="A45" s="13" t="s">
        <v>530</v>
      </c>
      <c r="B45" s="12">
        <v>1</v>
      </c>
    </row>
    <row r="46" spans="1:2" x14ac:dyDescent="0.2">
      <c r="A46" s="5" t="s">
        <v>545</v>
      </c>
      <c r="B46" s="12">
        <v>3</v>
      </c>
    </row>
    <row r="47" spans="1:2" x14ac:dyDescent="0.2">
      <c r="A47" s="13" t="s">
        <v>600</v>
      </c>
      <c r="B47" s="12">
        <v>3</v>
      </c>
    </row>
    <row r="48" spans="1:2" x14ac:dyDescent="0.2">
      <c r="A48" s="5" t="s">
        <v>555</v>
      </c>
      <c r="B48" s="12">
        <v>11</v>
      </c>
    </row>
    <row r="49" spans="1:2" x14ac:dyDescent="0.2">
      <c r="A49" s="13" t="s">
        <v>520</v>
      </c>
      <c r="B49" s="12">
        <v>11</v>
      </c>
    </row>
    <row r="50" spans="1:2" x14ac:dyDescent="0.2">
      <c r="A50" s="5" t="s">
        <v>554</v>
      </c>
      <c r="B50" s="12">
        <v>19</v>
      </c>
    </row>
    <row r="51" spans="1:2" x14ac:dyDescent="0.2">
      <c r="A51" s="13" t="s">
        <v>589</v>
      </c>
      <c r="B51" s="12">
        <v>19</v>
      </c>
    </row>
    <row r="52" spans="1:2" x14ac:dyDescent="0.2">
      <c r="A52" s="5" t="s">
        <v>553</v>
      </c>
      <c r="B52" s="12">
        <v>15</v>
      </c>
    </row>
    <row r="53" spans="1:2" x14ac:dyDescent="0.2">
      <c r="A53" s="13" t="s">
        <v>590</v>
      </c>
      <c r="B53" s="12">
        <v>15</v>
      </c>
    </row>
    <row r="54" spans="1:2" x14ac:dyDescent="0.2">
      <c r="A54" s="5" t="s">
        <v>548</v>
      </c>
      <c r="B54" s="12">
        <v>4</v>
      </c>
    </row>
    <row r="55" spans="1:2" x14ac:dyDescent="0.2">
      <c r="A55" s="13" t="s">
        <v>582</v>
      </c>
      <c r="B55" s="12">
        <v>4</v>
      </c>
    </row>
    <row r="56" spans="1:2" x14ac:dyDescent="0.2">
      <c r="A56" s="5" t="s">
        <v>544</v>
      </c>
      <c r="B56" s="12">
        <v>10</v>
      </c>
    </row>
    <row r="57" spans="1:2" x14ac:dyDescent="0.2">
      <c r="A57" s="13" t="s">
        <v>533</v>
      </c>
      <c r="B57" s="12">
        <v>10</v>
      </c>
    </row>
    <row r="58" spans="1:2" x14ac:dyDescent="0.2">
      <c r="A58" s="5" t="s">
        <v>541</v>
      </c>
      <c r="B58" s="12">
        <v>20</v>
      </c>
    </row>
    <row r="59" spans="1:2" x14ac:dyDescent="0.2">
      <c r="A59" s="13" t="s">
        <v>529</v>
      </c>
      <c r="B59" s="12">
        <v>20</v>
      </c>
    </row>
    <row r="60" spans="1:2" x14ac:dyDescent="0.2">
      <c r="A60" s="5" t="s">
        <v>546</v>
      </c>
      <c r="B60" s="12">
        <v>9</v>
      </c>
    </row>
    <row r="61" spans="1:2" x14ac:dyDescent="0.2">
      <c r="A61" s="13" t="s">
        <v>598</v>
      </c>
      <c r="B61" s="12">
        <v>9</v>
      </c>
    </row>
    <row r="62" spans="1:2" x14ac:dyDescent="0.2">
      <c r="A62" s="5" t="s">
        <v>549</v>
      </c>
      <c r="B62" s="12">
        <v>26</v>
      </c>
    </row>
    <row r="63" spans="1:2" x14ac:dyDescent="0.2">
      <c r="A63" s="13" t="s">
        <v>531</v>
      </c>
      <c r="B63" s="12">
        <v>26</v>
      </c>
    </row>
    <row r="64" spans="1:2" x14ac:dyDescent="0.2">
      <c r="A64" s="5" t="s">
        <v>540</v>
      </c>
      <c r="B64" s="12">
        <v>10</v>
      </c>
    </row>
    <row r="65" spans="1:2" x14ac:dyDescent="0.2">
      <c r="A65" s="13" t="s">
        <v>584</v>
      </c>
      <c r="B65" s="12">
        <v>10</v>
      </c>
    </row>
    <row r="66" spans="1:2" x14ac:dyDescent="0.2">
      <c r="A66" s="5" t="s">
        <v>543</v>
      </c>
      <c r="B66" s="12">
        <v>8</v>
      </c>
    </row>
    <row r="67" spans="1:2" x14ac:dyDescent="0.2">
      <c r="A67" s="13" t="s">
        <v>592</v>
      </c>
      <c r="B67" s="12">
        <v>8</v>
      </c>
    </row>
    <row r="68" spans="1:2" x14ac:dyDescent="0.2">
      <c r="A68" s="5" t="s">
        <v>552</v>
      </c>
      <c r="B68" s="12">
        <v>7</v>
      </c>
    </row>
    <row r="69" spans="1:2" x14ac:dyDescent="0.2">
      <c r="A69" s="13" t="s">
        <v>532</v>
      </c>
      <c r="B69" s="12">
        <v>7</v>
      </c>
    </row>
    <row r="70" spans="1:2" x14ac:dyDescent="0.2">
      <c r="A70" s="5" t="s">
        <v>550</v>
      </c>
      <c r="B70" s="12">
        <v>2</v>
      </c>
    </row>
    <row r="71" spans="1:2" x14ac:dyDescent="0.2">
      <c r="A71" s="13" t="s">
        <v>521</v>
      </c>
      <c r="B71" s="12">
        <v>2</v>
      </c>
    </row>
    <row r="72" spans="1:2" x14ac:dyDescent="0.2">
      <c r="A72" s="5" t="s">
        <v>551</v>
      </c>
      <c r="B72" s="12">
        <v>8</v>
      </c>
    </row>
    <row r="73" spans="1:2" x14ac:dyDescent="0.2">
      <c r="A73" s="13" t="s">
        <v>599</v>
      </c>
      <c r="B73" s="12">
        <v>8</v>
      </c>
    </row>
    <row r="74" spans="1:2" x14ac:dyDescent="0.2">
      <c r="A74" s="5" t="s">
        <v>539</v>
      </c>
      <c r="B74" s="12">
        <v>2</v>
      </c>
    </row>
    <row r="75" spans="1:2" x14ac:dyDescent="0.2">
      <c r="A75" s="13" t="s">
        <v>586</v>
      </c>
      <c r="B75" s="12">
        <v>2</v>
      </c>
    </row>
    <row r="76" spans="1:2" x14ac:dyDescent="0.2">
      <c r="A76" s="5" t="s">
        <v>547</v>
      </c>
      <c r="B76" s="12">
        <v>16</v>
      </c>
    </row>
    <row r="77" spans="1:2" x14ac:dyDescent="0.2">
      <c r="A77" s="13" t="s">
        <v>591</v>
      </c>
      <c r="B77" s="12">
        <v>16</v>
      </c>
    </row>
    <row r="78" spans="1:2" x14ac:dyDescent="0.2">
      <c r="A78" s="5" t="s">
        <v>609</v>
      </c>
      <c r="B78" s="12"/>
    </row>
    <row r="79" spans="1:2" x14ac:dyDescent="0.2">
      <c r="A79" s="13" t="s">
        <v>609</v>
      </c>
      <c r="B79" s="12"/>
    </row>
    <row r="80" spans="1:2" x14ac:dyDescent="0.2">
      <c r="A80" s="5" t="s">
        <v>525</v>
      </c>
      <c r="B80" s="12">
        <v>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Tweet+Risp</vt:lpstr>
      <vt:lpstr>RISPOSTE</vt:lpstr>
      <vt:lpstr>Tab Numero Risp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2020-09-15T08:29:43Z</dcterms:created>
  <dcterms:modified xsi:type="dcterms:W3CDTF">2020-10-15T08:30:22Z</dcterms:modified>
</cp:coreProperties>
</file>