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eko\Downloads\"/>
    </mc:Choice>
  </mc:AlternateContent>
  <bookViews>
    <workbookView xWindow="0" yWindow="0" windowWidth="28800" windowHeight="12300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B12" i="1" l="1"/>
  <c r="B17" i="1"/>
  <c r="B19" i="1" s="1"/>
  <c r="B23" i="1" s="1"/>
  <c r="B29" i="1" l="1"/>
  <c r="B27" i="1"/>
</calcChain>
</file>

<file path=xl/sharedStrings.xml><?xml version="1.0" encoding="utf-8"?>
<sst xmlns="http://schemas.openxmlformats.org/spreadsheetml/2006/main" count="17" uniqueCount="12">
  <si>
    <t>Auto Kopuru Finkoa</t>
  </si>
  <si>
    <t>Eguneko alokatutako auto-kopurua</t>
  </si>
  <si>
    <t>Kilometro bakoitzeko komisioa</t>
  </si>
  <si>
    <t>A aukera</t>
  </si>
  <si>
    <t>Eguneko autoak egindako km</t>
  </si>
  <si>
    <t>Eguneko tarifa</t>
  </si>
  <si>
    <t>Asegurua</t>
  </si>
  <si>
    <t>Diru sarrera</t>
  </si>
  <si>
    <t>B aukera</t>
  </si>
  <si>
    <t>Komisio osoa</t>
  </si>
  <si>
    <t>B aukera auto kop</t>
  </si>
  <si>
    <t>B  aukera auto 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</si>
</sst>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workbookViewId="0">
      <selection activeCell="B6" sqref="B6"/>
    </sheetView>
  </sheetViews>
  <sheetFormatPr baseColWidth="10" defaultRowHeight="15" x14ac:dyDescent="0.25"/>
  <cols>
    <col min="1" max="1" width="32.42578125" bestFit="1" customWidth="1"/>
  </cols>
  <sheetData>
    <row r="1" spans="1:2" x14ac:dyDescent="0.25">
      <c r="A1" s="1" t="s">
        <v>0</v>
      </c>
    </row>
    <row r="3" spans="1:2" x14ac:dyDescent="0.25">
      <c r="A3" t="s">
        <v>1</v>
      </c>
      <c r="B3">
        <v>10</v>
      </c>
    </row>
    <row r="4" spans="1:2" x14ac:dyDescent="0.25">
      <c r="A4" t="s">
        <v>4</v>
      </c>
      <c r="B4">
        <v>150</v>
      </c>
    </row>
    <row r="5" spans="1:2" x14ac:dyDescent="0.25">
      <c r="A5" t="s">
        <v>2</v>
      </c>
      <c r="B5">
        <v>0.1</v>
      </c>
    </row>
    <row r="8" spans="1:2" x14ac:dyDescent="0.25">
      <c r="A8" s="1" t="s">
        <v>3</v>
      </c>
    </row>
    <row r="9" spans="1:2" x14ac:dyDescent="0.25">
      <c r="A9" t="s">
        <v>5</v>
      </c>
      <c r="B9">
        <v>60</v>
      </c>
    </row>
    <row r="10" spans="1:2" x14ac:dyDescent="0.25">
      <c r="A10" t="s">
        <v>6</v>
      </c>
      <c r="B10">
        <v>5</v>
      </c>
    </row>
    <row r="12" spans="1:2" x14ac:dyDescent="0.25">
      <c r="A12" s="1" t="s">
        <v>7</v>
      </c>
      <c r="B12">
        <f>(B9+B10)*B3</f>
        <v>650</v>
      </c>
    </row>
    <row r="14" spans="1:2" x14ac:dyDescent="0.25">
      <c r="A14" s="1" t="s">
        <v>8</v>
      </c>
    </row>
    <row r="15" spans="1:2" x14ac:dyDescent="0.25">
      <c r="A15" t="s">
        <v>5</v>
      </c>
      <c r="B15">
        <v>25</v>
      </c>
    </row>
    <row r="16" spans="1:2" x14ac:dyDescent="0.25">
      <c r="A16" t="s">
        <v>6</v>
      </c>
      <c r="B16">
        <v>5</v>
      </c>
    </row>
    <row r="17" spans="1:27" x14ac:dyDescent="0.25">
      <c r="A17" t="s">
        <v>9</v>
      </c>
      <c r="B17">
        <f>B4*B5</f>
        <v>15</v>
      </c>
    </row>
    <row r="19" spans="1:27" x14ac:dyDescent="0.25">
      <c r="A19" s="1" t="s">
        <v>7</v>
      </c>
      <c r="B19">
        <f>(B15+B16+B17)*B3</f>
        <v>450</v>
      </c>
    </row>
    <row r="22" spans="1:27" x14ac:dyDescent="0.25">
      <c r="A22" t="s">
        <v>2</v>
      </c>
      <c r="B22">
        <v>0.1</v>
      </c>
      <c r="C22">
        <v>0.06</v>
      </c>
      <c r="D22">
        <v>7.0000000000000007E-2</v>
      </c>
      <c r="E22">
        <v>0.08</v>
      </c>
      <c r="F22">
        <v>0.09</v>
      </c>
      <c r="G22">
        <v>0.1</v>
      </c>
      <c r="H22">
        <v>0.11</v>
      </c>
      <c r="I22">
        <v>0.12</v>
      </c>
      <c r="J22">
        <v>0.13</v>
      </c>
      <c r="K22">
        <v>0.14000000000000001</v>
      </c>
      <c r="L22">
        <v>0.15</v>
      </c>
      <c r="M22">
        <v>0.16</v>
      </c>
      <c r="N22">
        <v>0.17</v>
      </c>
      <c r="O22">
        <v>0.18</v>
      </c>
      <c r="P22">
        <v>0.19</v>
      </c>
      <c r="Q22">
        <v>0.2</v>
      </c>
      <c r="R22">
        <v>0.21</v>
      </c>
      <c r="S22">
        <v>0.22</v>
      </c>
      <c r="T22">
        <v>0.23</v>
      </c>
      <c r="U22">
        <v>0.24</v>
      </c>
      <c r="V22">
        <v>0.25</v>
      </c>
      <c r="W22">
        <v>0.26</v>
      </c>
      <c r="X22">
        <v>0.27</v>
      </c>
      <c r="Y22">
        <v>0.28000000000000003</v>
      </c>
      <c r="Z22">
        <v>0.28999999999999998</v>
      </c>
      <c r="AA22">
        <v>0.3</v>
      </c>
    </row>
    <row r="23" spans="1:27" x14ac:dyDescent="0.25">
      <c r="A23" t="s">
        <v>7</v>
      </c>
      <c r="B23">
        <f>B19</f>
        <v>450</v>
      </c>
      <c r="C23">
        <f t="dataTable" ref="C23:AA23" dt2D="0" dtr="1" r1="B5" ca="1"/>
        <v>390</v>
      </c>
      <c r="D23">
        <v>405</v>
      </c>
      <c r="E23">
        <v>420</v>
      </c>
      <c r="F23">
        <v>435</v>
      </c>
      <c r="G23">
        <v>450</v>
      </c>
      <c r="H23">
        <v>465</v>
      </c>
      <c r="I23">
        <v>480</v>
      </c>
      <c r="J23">
        <v>495</v>
      </c>
      <c r="K23">
        <v>510</v>
      </c>
      <c r="L23">
        <v>525</v>
      </c>
      <c r="M23">
        <v>540</v>
      </c>
      <c r="N23">
        <v>555</v>
      </c>
      <c r="O23">
        <v>570</v>
      </c>
      <c r="P23">
        <v>585</v>
      </c>
      <c r="Q23">
        <v>600</v>
      </c>
      <c r="R23">
        <v>615</v>
      </c>
      <c r="S23">
        <v>630</v>
      </c>
      <c r="T23">
        <v>645</v>
      </c>
      <c r="U23">
        <v>660</v>
      </c>
      <c r="V23">
        <v>675</v>
      </c>
      <c r="W23">
        <v>690</v>
      </c>
      <c r="X23">
        <v>705</v>
      </c>
      <c r="Y23">
        <v>720</v>
      </c>
      <c r="Z23">
        <v>735</v>
      </c>
      <c r="AA23">
        <v>750</v>
      </c>
    </row>
    <row r="26" spans="1:27" x14ac:dyDescent="0.25">
      <c r="A26" t="s">
        <v>11</v>
      </c>
      <c r="B26">
        <v>10</v>
      </c>
      <c r="C26">
        <v>8</v>
      </c>
      <c r="D26">
        <v>9</v>
      </c>
      <c r="E26">
        <v>10</v>
      </c>
      <c r="F26">
        <v>11</v>
      </c>
      <c r="G26">
        <v>12</v>
      </c>
      <c r="H26">
        <v>13</v>
      </c>
      <c r="I26">
        <v>14</v>
      </c>
      <c r="J26">
        <v>15</v>
      </c>
      <c r="K26">
        <v>16</v>
      </c>
      <c r="L26">
        <v>17</v>
      </c>
      <c r="M26">
        <v>18</v>
      </c>
      <c r="N26">
        <v>19</v>
      </c>
    </row>
    <row r="27" spans="1:27" x14ac:dyDescent="0.25">
      <c r="B27">
        <f>B19</f>
        <v>450</v>
      </c>
      <c r="C27">
        <f t="dataTable" ref="C27:N27" dt2D="0" dtr="1" r1="B3"/>
        <v>360</v>
      </c>
      <c r="D27">
        <v>405</v>
      </c>
      <c r="E27">
        <v>450</v>
      </c>
      <c r="F27">
        <v>495</v>
      </c>
      <c r="G27">
        <v>540</v>
      </c>
      <c r="H27">
        <v>585</v>
      </c>
      <c r="I27">
        <v>630</v>
      </c>
      <c r="J27">
        <v>675</v>
      </c>
      <c r="K27">
        <v>720</v>
      </c>
      <c r="L27">
        <v>765</v>
      </c>
      <c r="M27">
        <v>810</v>
      </c>
      <c r="N27">
        <v>855</v>
      </c>
    </row>
    <row r="29" spans="1:27" x14ac:dyDescent="0.25">
      <c r="A29" t="s">
        <v>10</v>
      </c>
      <c r="B29">
        <f>B19</f>
        <v>450</v>
      </c>
      <c r="C29">
        <v>8</v>
      </c>
      <c r="D29">
        <v>9</v>
      </c>
      <c r="E29">
        <v>10</v>
      </c>
      <c r="F29">
        <v>11</v>
      </c>
      <c r="G29">
        <v>12</v>
      </c>
      <c r="H29">
        <v>13</v>
      </c>
      <c r="I29">
        <v>14</v>
      </c>
      <c r="J29">
        <v>15</v>
      </c>
      <c r="K29">
        <v>16</v>
      </c>
      <c r="L29">
        <v>17</v>
      </c>
      <c r="M29">
        <v>18</v>
      </c>
      <c r="N29">
        <v>19</v>
      </c>
    </row>
    <row r="30" spans="1:27" x14ac:dyDescent="0.25">
      <c r="B30">
        <v>0.06</v>
      </c>
      <c r="C30">
        <f t="dataTable" ref="C30:N54" dt2D="1" dtr="1" r1="B3" r2="B5" ca="1"/>
        <v>312</v>
      </c>
      <c r="D30">
        <v>351</v>
      </c>
      <c r="E30">
        <v>390</v>
      </c>
      <c r="F30">
        <v>429</v>
      </c>
      <c r="G30">
        <v>468</v>
      </c>
      <c r="H30">
        <v>507</v>
      </c>
      <c r="I30">
        <v>546</v>
      </c>
      <c r="J30">
        <v>585</v>
      </c>
      <c r="K30">
        <v>624</v>
      </c>
      <c r="L30">
        <v>663</v>
      </c>
      <c r="M30">
        <v>702</v>
      </c>
      <c r="N30">
        <v>741</v>
      </c>
    </row>
    <row r="31" spans="1:27" x14ac:dyDescent="0.25">
      <c r="B31">
        <v>7.0000000000000007E-2</v>
      </c>
      <c r="C31">
        <v>324</v>
      </c>
      <c r="D31">
        <v>364.5</v>
      </c>
      <c r="E31">
        <v>405</v>
      </c>
      <c r="F31">
        <v>445.5</v>
      </c>
      <c r="G31">
        <v>486</v>
      </c>
      <c r="H31">
        <v>526.5</v>
      </c>
      <c r="I31">
        <v>567</v>
      </c>
      <c r="J31">
        <v>607.5</v>
      </c>
      <c r="K31">
        <v>648</v>
      </c>
      <c r="L31">
        <v>688.5</v>
      </c>
      <c r="M31">
        <v>729</v>
      </c>
      <c r="N31">
        <v>769.5</v>
      </c>
    </row>
    <row r="32" spans="1:27" x14ac:dyDescent="0.25">
      <c r="B32">
        <v>0.08</v>
      </c>
      <c r="C32">
        <v>336</v>
      </c>
      <c r="D32">
        <v>378</v>
      </c>
      <c r="E32">
        <v>420</v>
      </c>
      <c r="F32">
        <v>462</v>
      </c>
      <c r="G32">
        <v>504</v>
      </c>
      <c r="H32">
        <v>546</v>
      </c>
      <c r="I32">
        <v>588</v>
      </c>
      <c r="J32">
        <v>630</v>
      </c>
      <c r="K32">
        <v>672</v>
      </c>
      <c r="L32">
        <v>714</v>
      </c>
      <c r="M32">
        <v>756</v>
      </c>
      <c r="N32">
        <v>798</v>
      </c>
    </row>
    <row r="33" spans="2:14" x14ac:dyDescent="0.25">
      <c r="B33">
        <v>0.09</v>
      </c>
      <c r="C33">
        <v>348</v>
      </c>
      <c r="D33">
        <v>391.5</v>
      </c>
      <c r="E33">
        <v>435</v>
      </c>
      <c r="F33">
        <v>478.5</v>
      </c>
      <c r="G33">
        <v>522</v>
      </c>
      <c r="H33">
        <v>565.5</v>
      </c>
      <c r="I33">
        <v>609</v>
      </c>
      <c r="J33">
        <v>652.5</v>
      </c>
      <c r="K33">
        <v>696</v>
      </c>
      <c r="L33">
        <v>739.5</v>
      </c>
      <c r="M33">
        <v>783</v>
      </c>
      <c r="N33">
        <v>826.5</v>
      </c>
    </row>
    <row r="34" spans="2:14" x14ac:dyDescent="0.25">
      <c r="B34">
        <v>0.1</v>
      </c>
      <c r="C34">
        <v>360</v>
      </c>
      <c r="D34">
        <v>405</v>
      </c>
      <c r="E34">
        <v>450</v>
      </c>
      <c r="F34">
        <v>495</v>
      </c>
      <c r="G34">
        <v>540</v>
      </c>
      <c r="H34">
        <v>585</v>
      </c>
      <c r="I34">
        <v>630</v>
      </c>
      <c r="J34">
        <v>675</v>
      </c>
      <c r="K34">
        <v>720</v>
      </c>
      <c r="L34">
        <v>765</v>
      </c>
      <c r="M34">
        <v>810</v>
      </c>
      <c r="N34">
        <v>855</v>
      </c>
    </row>
    <row r="35" spans="2:14" x14ac:dyDescent="0.25">
      <c r="B35">
        <v>0.11</v>
      </c>
      <c r="C35">
        <v>372</v>
      </c>
      <c r="D35">
        <v>418.5</v>
      </c>
      <c r="E35">
        <v>465</v>
      </c>
      <c r="F35">
        <v>511.5</v>
      </c>
      <c r="G35">
        <v>558</v>
      </c>
      <c r="H35">
        <v>604.5</v>
      </c>
      <c r="I35">
        <v>651</v>
      </c>
      <c r="J35">
        <v>697.5</v>
      </c>
      <c r="K35">
        <v>744</v>
      </c>
      <c r="L35">
        <v>790.5</v>
      </c>
      <c r="M35">
        <v>837</v>
      </c>
      <c r="N35">
        <v>883.5</v>
      </c>
    </row>
    <row r="36" spans="2:14" x14ac:dyDescent="0.25">
      <c r="B36">
        <v>0.12</v>
      </c>
      <c r="C36">
        <v>384</v>
      </c>
      <c r="D36">
        <v>432</v>
      </c>
      <c r="E36">
        <v>480</v>
      </c>
      <c r="F36">
        <v>528</v>
      </c>
      <c r="G36">
        <v>576</v>
      </c>
      <c r="H36">
        <v>624</v>
      </c>
      <c r="I36">
        <v>672</v>
      </c>
      <c r="J36">
        <v>720</v>
      </c>
      <c r="K36">
        <v>768</v>
      </c>
      <c r="L36">
        <v>816</v>
      </c>
      <c r="M36">
        <v>864</v>
      </c>
      <c r="N36">
        <v>912</v>
      </c>
    </row>
    <row r="37" spans="2:14" x14ac:dyDescent="0.25">
      <c r="B37">
        <v>0.13</v>
      </c>
      <c r="C37">
        <v>396</v>
      </c>
      <c r="D37">
        <v>445.5</v>
      </c>
      <c r="E37">
        <v>495</v>
      </c>
      <c r="F37">
        <v>544.5</v>
      </c>
      <c r="G37">
        <v>594</v>
      </c>
      <c r="H37">
        <v>643.5</v>
      </c>
      <c r="I37">
        <v>693</v>
      </c>
      <c r="J37">
        <v>742.5</v>
      </c>
      <c r="K37">
        <v>792</v>
      </c>
      <c r="L37">
        <v>841.5</v>
      </c>
      <c r="M37">
        <v>891</v>
      </c>
      <c r="N37">
        <v>940.5</v>
      </c>
    </row>
    <row r="38" spans="2:14" x14ac:dyDescent="0.25">
      <c r="B38">
        <v>0.14000000000000001</v>
      </c>
      <c r="C38">
        <v>408</v>
      </c>
      <c r="D38">
        <v>459</v>
      </c>
      <c r="E38">
        <v>510</v>
      </c>
      <c r="F38">
        <v>561</v>
      </c>
      <c r="G38">
        <v>612</v>
      </c>
      <c r="H38">
        <v>663</v>
      </c>
      <c r="I38">
        <v>714</v>
      </c>
      <c r="J38">
        <v>765</v>
      </c>
      <c r="K38">
        <v>816</v>
      </c>
      <c r="L38">
        <v>867</v>
      </c>
      <c r="M38">
        <v>918</v>
      </c>
      <c r="N38">
        <v>969</v>
      </c>
    </row>
    <row r="39" spans="2:14" x14ac:dyDescent="0.25">
      <c r="B39">
        <v>0.15</v>
      </c>
      <c r="C39">
        <v>420</v>
      </c>
      <c r="D39">
        <v>472.5</v>
      </c>
      <c r="E39">
        <v>525</v>
      </c>
      <c r="F39">
        <v>577.5</v>
      </c>
      <c r="G39">
        <v>630</v>
      </c>
      <c r="H39">
        <v>682.5</v>
      </c>
      <c r="I39">
        <v>735</v>
      </c>
      <c r="J39">
        <v>787.5</v>
      </c>
      <c r="K39">
        <v>840</v>
      </c>
      <c r="L39">
        <v>892.5</v>
      </c>
      <c r="M39">
        <v>945</v>
      </c>
      <c r="N39">
        <v>997.5</v>
      </c>
    </row>
    <row r="40" spans="2:14" x14ac:dyDescent="0.25">
      <c r="B40">
        <v>0.16</v>
      </c>
      <c r="C40">
        <v>432</v>
      </c>
      <c r="D40">
        <v>486</v>
      </c>
      <c r="E40">
        <v>540</v>
      </c>
      <c r="F40">
        <v>594</v>
      </c>
      <c r="G40">
        <v>648</v>
      </c>
      <c r="H40">
        <v>702</v>
      </c>
      <c r="I40">
        <v>756</v>
      </c>
      <c r="J40">
        <v>810</v>
      </c>
      <c r="K40">
        <v>864</v>
      </c>
      <c r="L40">
        <v>918</v>
      </c>
      <c r="M40">
        <v>972</v>
      </c>
      <c r="N40">
        <v>1026</v>
      </c>
    </row>
    <row r="41" spans="2:14" x14ac:dyDescent="0.25">
      <c r="B41">
        <v>0.17</v>
      </c>
      <c r="C41">
        <v>444</v>
      </c>
      <c r="D41">
        <v>499.5</v>
      </c>
      <c r="E41">
        <v>555</v>
      </c>
      <c r="F41">
        <v>610.5</v>
      </c>
      <c r="G41">
        <v>666</v>
      </c>
      <c r="H41">
        <v>721.5</v>
      </c>
      <c r="I41">
        <v>777</v>
      </c>
      <c r="J41">
        <v>832.5</v>
      </c>
      <c r="K41">
        <v>888</v>
      </c>
      <c r="L41">
        <v>943.5</v>
      </c>
      <c r="M41">
        <v>999</v>
      </c>
      <c r="N41">
        <v>1054.5</v>
      </c>
    </row>
    <row r="42" spans="2:14" x14ac:dyDescent="0.25">
      <c r="B42">
        <v>0.18</v>
      </c>
      <c r="C42">
        <v>456</v>
      </c>
      <c r="D42">
        <v>513</v>
      </c>
      <c r="E42">
        <v>570</v>
      </c>
      <c r="F42">
        <v>627</v>
      </c>
      <c r="G42">
        <v>684</v>
      </c>
      <c r="H42">
        <v>741</v>
      </c>
      <c r="I42">
        <v>798</v>
      </c>
      <c r="J42">
        <v>855</v>
      </c>
      <c r="K42">
        <v>912</v>
      </c>
      <c r="L42">
        <v>969</v>
      </c>
      <c r="M42">
        <v>1026</v>
      </c>
      <c r="N42">
        <v>1083</v>
      </c>
    </row>
    <row r="43" spans="2:14" x14ac:dyDescent="0.25">
      <c r="B43">
        <v>0.19</v>
      </c>
      <c r="C43">
        <v>468</v>
      </c>
      <c r="D43">
        <v>526.5</v>
      </c>
      <c r="E43">
        <v>585</v>
      </c>
      <c r="F43">
        <v>643.5</v>
      </c>
      <c r="G43">
        <v>702</v>
      </c>
      <c r="H43">
        <v>760.5</v>
      </c>
      <c r="I43">
        <v>819</v>
      </c>
      <c r="J43">
        <v>877.5</v>
      </c>
      <c r="K43">
        <v>936</v>
      </c>
      <c r="L43">
        <v>994.5</v>
      </c>
      <c r="M43">
        <v>1053</v>
      </c>
      <c r="N43">
        <v>1111.5</v>
      </c>
    </row>
    <row r="44" spans="2:14" x14ac:dyDescent="0.25">
      <c r="B44">
        <v>0.2</v>
      </c>
      <c r="C44">
        <v>480</v>
      </c>
      <c r="D44">
        <v>540</v>
      </c>
      <c r="E44">
        <v>600</v>
      </c>
      <c r="F44">
        <v>660</v>
      </c>
      <c r="G44">
        <v>720</v>
      </c>
      <c r="H44">
        <v>780</v>
      </c>
      <c r="I44">
        <v>840</v>
      </c>
      <c r="J44">
        <v>900</v>
      </c>
      <c r="K44">
        <v>960</v>
      </c>
      <c r="L44">
        <v>1020</v>
      </c>
      <c r="M44">
        <v>1080</v>
      </c>
      <c r="N44">
        <v>1140</v>
      </c>
    </row>
    <row r="45" spans="2:14" x14ac:dyDescent="0.25">
      <c r="B45">
        <v>0.21</v>
      </c>
      <c r="C45">
        <v>492</v>
      </c>
      <c r="D45">
        <v>553.5</v>
      </c>
      <c r="E45">
        <v>615</v>
      </c>
      <c r="F45">
        <v>676.5</v>
      </c>
      <c r="G45">
        <v>738</v>
      </c>
      <c r="H45">
        <v>799.5</v>
      </c>
      <c r="I45">
        <v>861</v>
      </c>
      <c r="J45">
        <v>922.5</v>
      </c>
      <c r="K45">
        <v>984</v>
      </c>
      <c r="L45">
        <v>1045.5</v>
      </c>
      <c r="M45">
        <v>1107</v>
      </c>
      <c r="N45">
        <v>1168.5</v>
      </c>
    </row>
    <row r="46" spans="2:14" x14ac:dyDescent="0.25">
      <c r="B46">
        <v>0.22</v>
      </c>
      <c r="C46">
        <v>504</v>
      </c>
      <c r="D46">
        <v>567</v>
      </c>
      <c r="E46">
        <v>630</v>
      </c>
      <c r="F46">
        <v>693</v>
      </c>
      <c r="G46">
        <v>756</v>
      </c>
      <c r="H46">
        <v>819</v>
      </c>
      <c r="I46">
        <v>882</v>
      </c>
      <c r="J46">
        <v>945</v>
      </c>
      <c r="K46">
        <v>1008</v>
      </c>
      <c r="L46">
        <v>1071</v>
      </c>
      <c r="M46">
        <v>1134</v>
      </c>
      <c r="N46">
        <v>1197</v>
      </c>
    </row>
    <row r="47" spans="2:14" x14ac:dyDescent="0.25">
      <c r="B47">
        <v>0.23</v>
      </c>
      <c r="C47">
        <v>516</v>
      </c>
      <c r="D47">
        <v>580.5</v>
      </c>
      <c r="E47">
        <v>645</v>
      </c>
      <c r="F47">
        <v>709.5</v>
      </c>
      <c r="G47">
        <v>774</v>
      </c>
      <c r="H47">
        <v>838.5</v>
      </c>
      <c r="I47">
        <v>903</v>
      </c>
      <c r="J47">
        <v>967.5</v>
      </c>
      <c r="K47">
        <v>1032</v>
      </c>
      <c r="L47">
        <v>1096.5</v>
      </c>
      <c r="M47">
        <v>1161</v>
      </c>
      <c r="N47">
        <v>1225.5</v>
      </c>
    </row>
    <row r="48" spans="2:14" x14ac:dyDescent="0.25">
      <c r="B48">
        <v>0.24</v>
      </c>
      <c r="C48">
        <v>528</v>
      </c>
      <c r="D48">
        <v>594</v>
      </c>
      <c r="E48">
        <v>660</v>
      </c>
      <c r="F48">
        <v>726</v>
      </c>
      <c r="G48">
        <v>792</v>
      </c>
      <c r="H48">
        <v>858</v>
      </c>
      <c r="I48">
        <v>924</v>
      </c>
      <c r="J48">
        <v>990</v>
      </c>
      <c r="K48">
        <v>1056</v>
      </c>
      <c r="L48">
        <v>1122</v>
      </c>
      <c r="M48">
        <v>1188</v>
      </c>
      <c r="N48">
        <v>1254</v>
      </c>
    </row>
    <row r="49" spans="2:14" x14ac:dyDescent="0.25">
      <c r="B49">
        <v>0.25</v>
      </c>
      <c r="C49">
        <v>540</v>
      </c>
      <c r="D49">
        <v>607.5</v>
      </c>
      <c r="E49">
        <v>675</v>
      </c>
      <c r="F49">
        <v>742.5</v>
      </c>
      <c r="G49">
        <v>810</v>
      </c>
      <c r="H49">
        <v>877.5</v>
      </c>
      <c r="I49">
        <v>945</v>
      </c>
      <c r="J49">
        <v>1012.5</v>
      </c>
      <c r="K49">
        <v>1080</v>
      </c>
      <c r="L49">
        <v>1147.5</v>
      </c>
      <c r="M49">
        <v>1215</v>
      </c>
      <c r="N49">
        <v>1282.5</v>
      </c>
    </row>
    <row r="50" spans="2:14" x14ac:dyDescent="0.25">
      <c r="B50">
        <v>0.26</v>
      </c>
      <c r="C50">
        <v>552</v>
      </c>
      <c r="D50">
        <v>621</v>
      </c>
      <c r="E50">
        <v>690</v>
      </c>
      <c r="F50">
        <v>759</v>
      </c>
      <c r="G50">
        <v>828</v>
      </c>
      <c r="H50">
        <v>897</v>
      </c>
      <c r="I50">
        <v>966</v>
      </c>
      <c r="J50">
        <v>1035</v>
      </c>
      <c r="K50">
        <v>1104</v>
      </c>
      <c r="L50">
        <v>1173</v>
      </c>
      <c r="M50">
        <v>1242</v>
      </c>
      <c r="N50">
        <v>1311</v>
      </c>
    </row>
    <row r="51" spans="2:14" x14ac:dyDescent="0.25">
      <c r="B51">
        <v>0.27</v>
      </c>
      <c r="C51">
        <v>564</v>
      </c>
      <c r="D51">
        <v>634.5</v>
      </c>
      <c r="E51">
        <v>705</v>
      </c>
      <c r="F51">
        <v>775.5</v>
      </c>
      <c r="G51">
        <v>846</v>
      </c>
      <c r="H51">
        <v>916.5</v>
      </c>
      <c r="I51">
        <v>987</v>
      </c>
      <c r="J51">
        <v>1057.5</v>
      </c>
      <c r="K51">
        <v>1128</v>
      </c>
      <c r="L51">
        <v>1198.5</v>
      </c>
      <c r="M51">
        <v>1269</v>
      </c>
      <c r="N51">
        <v>1339.5</v>
      </c>
    </row>
    <row r="52" spans="2:14" x14ac:dyDescent="0.25">
      <c r="B52">
        <v>0.28000000000000003</v>
      </c>
      <c r="C52">
        <v>576</v>
      </c>
      <c r="D52">
        <v>648</v>
      </c>
      <c r="E52">
        <v>720</v>
      </c>
      <c r="F52">
        <v>792</v>
      </c>
      <c r="G52">
        <v>864</v>
      </c>
      <c r="H52">
        <v>936</v>
      </c>
      <c r="I52">
        <v>1008</v>
      </c>
      <c r="J52">
        <v>1080</v>
      </c>
      <c r="K52">
        <v>1152</v>
      </c>
      <c r="L52">
        <v>1224</v>
      </c>
      <c r="M52">
        <v>1296</v>
      </c>
      <c r="N52">
        <v>1368</v>
      </c>
    </row>
    <row r="53" spans="2:14" x14ac:dyDescent="0.25">
      <c r="B53">
        <v>0.28999999999999998</v>
      </c>
      <c r="C53">
        <v>588</v>
      </c>
      <c r="D53">
        <v>661.5</v>
      </c>
      <c r="E53">
        <v>735</v>
      </c>
      <c r="F53">
        <v>808.5</v>
      </c>
      <c r="G53">
        <v>882</v>
      </c>
      <c r="H53">
        <v>955.5</v>
      </c>
      <c r="I53">
        <v>1029</v>
      </c>
      <c r="J53">
        <v>1102.5</v>
      </c>
      <c r="K53">
        <v>1176</v>
      </c>
      <c r="L53">
        <v>1249.5</v>
      </c>
      <c r="M53">
        <v>1323</v>
      </c>
      <c r="N53">
        <v>1396.5</v>
      </c>
    </row>
    <row r="54" spans="2:14" x14ac:dyDescent="0.25">
      <c r="B54">
        <v>0.3</v>
      </c>
      <c r="C54">
        <v>600</v>
      </c>
      <c r="D54">
        <v>675</v>
      </c>
      <c r="E54">
        <v>750</v>
      </c>
      <c r="F54">
        <v>825</v>
      </c>
      <c r="G54">
        <v>900</v>
      </c>
      <c r="H54">
        <v>975</v>
      </c>
      <c r="I54">
        <v>1050</v>
      </c>
      <c r="J54">
        <v>1125</v>
      </c>
      <c r="K54">
        <v>1200</v>
      </c>
      <c r="L54">
        <v>1275</v>
      </c>
      <c r="M54">
        <v>1350</v>
      </c>
      <c r="N54">
        <v>1425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docencia</dc:creator>
  <cp:lastModifiedBy>Eneko</cp:lastModifiedBy>
  <dcterms:created xsi:type="dcterms:W3CDTF">2016-01-26T08:27:42Z</dcterms:created>
  <dcterms:modified xsi:type="dcterms:W3CDTF">2016-02-08T18:54:26Z</dcterms:modified>
</cp:coreProperties>
</file>