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header_m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report</t>
        </is>
      </c>
    </row>
    <row r="2">
      <c r="A2" s="2" t="inlineStr">
        <is>
          <t>Region</t>
        </is>
      </c>
      <c r="B2" s="2" t="inlineStr">
        <is>
          <t>Store</t>
        </is>
      </c>
      <c r="C2" s="2" t="inlineStr">
        <is>
          <t>H1</t>
        </is>
      </c>
      <c r="D2" s="3" t="n"/>
      <c r="E2" s="2" t="inlineStr">
        <is>
          <t>H2</t>
        </is>
      </c>
      <c r="F2" s="3" t="n"/>
    </row>
    <row r="3">
      <c r="A3" s="3" t="n"/>
      <c r="B3" s="3" t="n"/>
      <c r="C3" s="3" t="inlineStr">
        <is>
          <t>Q1</t>
        </is>
      </c>
      <c r="D3" s="3" t="inlineStr">
        <is>
          <t>Q2</t>
        </is>
      </c>
      <c r="E3" s="3" t="inlineStr">
        <is>
          <t>Q3</t>
        </is>
      </c>
      <c r="F3" s="3" t="inlineStr">
        <is>
          <t>Q4</t>
        </is>
      </c>
    </row>
    <row r="4">
      <c r="A4" s="4" t="inlineStr">
        <is>
          <t>East</t>
        </is>
      </c>
      <c r="B4" t="inlineStr">
        <is>
          <t>Sendai</t>
        </is>
      </c>
      <c r="C4" t="n">
        <v>399</v>
      </c>
      <c r="D4" t="n">
        <v>146</v>
      </c>
      <c r="E4" t="n">
        <v>549</v>
      </c>
      <c r="F4" t="n">
        <v>345</v>
      </c>
    </row>
    <row r="5">
      <c r="B5" t="inlineStr">
        <is>
          <t>Tokyo</t>
        </is>
      </c>
      <c r="C5" t="n">
        <v>256</v>
      </c>
      <c r="D5" t="n">
        <v>386</v>
      </c>
      <c r="E5" t="n">
        <v>188</v>
      </c>
      <c r="F5" t="n">
        <v>832</v>
      </c>
    </row>
    <row r="6">
      <c r="B6" t="inlineStr">
        <is>
          <t>Yokohama</t>
        </is>
      </c>
      <c r="C6" t="n">
        <v>319</v>
      </c>
      <c r="D6" t="n">
        <v>417</v>
      </c>
      <c r="E6" t="n">
        <v>901</v>
      </c>
      <c r="F6" t="n">
        <v>791</v>
      </c>
    </row>
    <row r="7">
      <c r="A7" s="4" t="inlineStr">
        <is>
          <t>West</t>
        </is>
      </c>
      <c r="B7" t="inlineStr">
        <is>
          <t>Osaka</t>
        </is>
      </c>
      <c r="C7" t="n">
        <v>826</v>
      </c>
      <c r="D7" t="n">
        <v>323</v>
      </c>
      <c r="E7" t="n">
        <v>519</v>
      </c>
      <c r="F7" t="n">
        <v>224</v>
      </c>
    </row>
    <row r="8">
      <c r="B8" t="inlineStr">
        <is>
          <t>Kobe</t>
        </is>
      </c>
      <c r="C8" t="n">
        <v>680</v>
      </c>
      <c r="D8" t="n">
        <v>865</v>
      </c>
      <c r="E8" t="n">
        <v>578</v>
      </c>
      <c r="F8" t="n">
        <v>128</v>
      </c>
    </row>
    <row r="9">
      <c r="A9" t="inlineStr">
        <is>
          <t>North</t>
        </is>
      </c>
      <c r="B9" t="inlineStr">
        <is>
          <t>Sapporo</t>
        </is>
      </c>
      <c r="C9" t="n">
        <v>508</v>
      </c>
      <c r="D9" t="n">
        <v>473</v>
      </c>
      <c r="E9" t="n">
        <v>329</v>
      </c>
      <c r="F9" t="n">
        <v>342</v>
      </c>
    </row>
    <row r="10">
      <c r="A10" s="4" t="inlineStr">
        <is>
          <t>Total</t>
        </is>
      </c>
      <c r="C10">
        <f>SUM(C4:C9)</f>
        <v/>
      </c>
      <c r="D10">
        <f>SUM(D4:D9)</f>
        <v/>
      </c>
      <c r="E10">
        <f>SUM(E4:E9)</f>
        <v/>
      </c>
      <c r="F10">
        <f>SUM(F4:F9)</f>
        <v/>
      </c>
    </row>
    <row r="12">
      <c r="A12" t="inlineStr">
        <is>
          <t>Notes</t>
        </is>
      </c>
      <c r="B12" s="4" t="inlineStr">
        <is>
          <t>This note spans a 2x5 block.</t>
        </is>
      </c>
    </row>
    <row r="13"/>
    <row r="15">
      <c r="A15" s="4" t="inlineStr">
        <is>
          <t>Tail</t>
        </is>
      </c>
    </row>
    <row r="16"/>
    <row r="17"/>
  </sheetData>
  <mergeCells count="10">
    <mergeCell ref="A4:A6"/>
    <mergeCell ref="B12:F13"/>
    <mergeCell ref="C2:D2"/>
    <mergeCell ref="E2:F2"/>
    <mergeCell ref="A1:F1"/>
    <mergeCell ref="A10:B10"/>
    <mergeCell ref="A7:A8"/>
    <mergeCell ref="B2:B3"/>
    <mergeCell ref="A2:A3"/>
    <mergeCell ref="A15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</t>
        </is>
      </c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022-000-0000</t>
        </is>
      </c>
    </row>
    <row r="3">
      <c r="A3" t="inlineStr">
        <is>
          <t>Bob</t>
        </is>
      </c>
      <c r="B3" t="inlineStr">
        <is>
          <t>bob@example.com</t>
        </is>
      </c>
      <c r="C3" t="inlineStr">
        <is>
          <t>03-0000-0000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2026-10-07T07:26:51Z</dcterms:created>
  <dcterms:modified xsi:type="dcterms:W3CDTF">2026-10-07T07:26:51Z</dcterms:modified>
</cp:coreProperties>
</file>