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ilisateur\Dropbox\TARIF (1)\TARIF 2022\"/>
    </mc:Choice>
  </mc:AlternateContent>
  <xr:revisionPtr revIDLastSave="0" documentId="8_{781824CE-26BA-4E06-96EC-C46DA27488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INS FINS BY NISIMA CHAMPAGNE" sheetId="1" r:id="rId1"/>
  </sheets>
  <definedNames>
    <definedName name="_xlnm._FilterDatabase" localSheetId="0" hidden="1">'VINS FINS BY NISIMA CHAMPAGNE'!$B$1:$J$318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<sst xmlns="http://schemas.openxmlformats.org/spreadsheetml/2006/main" count="1643" uniqueCount="297">
  <si>
    <t>Nombres de bouteilles</t>
  </si>
  <si>
    <t>Unité de volume</t>
  </si>
  <si>
    <t>Mill.</t>
  </si>
  <si>
    <t>Domaine</t>
  </si>
  <si>
    <t>Climat</t>
  </si>
  <si>
    <t>Appellation</t>
  </si>
  <si>
    <t>Info</t>
  </si>
  <si>
    <t>Conditionnement</t>
  </si>
  <si>
    <t>Prix de vente</t>
  </si>
  <si>
    <t>Règlement à la facturation</t>
  </si>
  <si>
    <t>CHAMPAGNES</t>
  </si>
  <si>
    <t>75cl</t>
  </si>
  <si>
    <t>Henri Abelé</t>
  </si>
  <si>
    <t>Champagne</t>
  </si>
  <si>
    <t>Brut</t>
  </si>
  <si>
    <t>Carton de 6 coffrets de 1 blle</t>
  </si>
  <si>
    <t>300cl</t>
  </si>
  <si>
    <t>Ayala</t>
  </si>
  <si>
    <t xml:space="preserve">Brut </t>
  </si>
  <si>
    <t>Caisse bois d'origine de 1 Jéroboam</t>
  </si>
  <si>
    <t>Bérêche &amp; Fils</t>
  </si>
  <si>
    <t>Le Cran 1er Cru Extra Brut</t>
  </si>
  <si>
    <t>Dégorgement Juillet 2018</t>
  </si>
  <si>
    <t xml:space="preserve">Carton de 6 blles </t>
  </si>
  <si>
    <t xml:space="preserve"> </t>
  </si>
  <si>
    <t>Besserat de Bellefon</t>
  </si>
  <si>
    <t>B de B</t>
  </si>
  <si>
    <t>Brut Integral</t>
  </si>
  <si>
    <t>Carton de 1 blle</t>
  </si>
  <si>
    <t>Billecart Salmon</t>
  </si>
  <si>
    <t>Cuvée Nicolas François Billecart</t>
  </si>
  <si>
    <t>Carton de 2 blles</t>
  </si>
  <si>
    <t>Bollinger</t>
  </si>
  <si>
    <t>RD</t>
  </si>
  <si>
    <t>Brut - Dégorgé en Janvier 2004</t>
  </si>
  <si>
    <t>Coffret bois de 1 blle</t>
  </si>
  <si>
    <t>Brut - Dégorgé en Fevrier 1998</t>
  </si>
  <si>
    <t>Brut - Dégorgé Avril 2004</t>
  </si>
  <si>
    <t>150cl</t>
  </si>
  <si>
    <t>Brut - Dégorgé Juillet 2006</t>
  </si>
  <si>
    <t>Carton de 1 coffret bois 1 Magnum</t>
  </si>
  <si>
    <t>Brut- dégorgé en octobre 2011</t>
  </si>
  <si>
    <t>Coffret bois de 1 magnum</t>
  </si>
  <si>
    <t>Vieilles Vignes Françaises</t>
  </si>
  <si>
    <t>Brut - bouteille n° 2955</t>
  </si>
  <si>
    <t>NM</t>
  </si>
  <si>
    <t xml:space="preserve">Spéciale Cuvée </t>
  </si>
  <si>
    <t>Etiquette des années 70</t>
  </si>
  <si>
    <t xml:space="preserve">Carton de 3 blles </t>
  </si>
  <si>
    <t>Carton de 1 Jeroboam</t>
  </si>
  <si>
    <t>Grande Année</t>
  </si>
  <si>
    <t>Brut Rosé</t>
  </si>
  <si>
    <t>Carton de 6 coffrets 1 blle</t>
  </si>
  <si>
    <t>Carton de 3 Magnums</t>
  </si>
  <si>
    <t>150 cl</t>
  </si>
  <si>
    <t>Carton de 6 magnums</t>
  </si>
  <si>
    <t>Carton de 5 coffrets de 1 blle</t>
  </si>
  <si>
    <t>Coffret de 1blle</t>
  </si>
  <si>
    <t>Brut - Dégorgé en Septembre 2009</t>
  </si>
  <si>
    <t>Carton de 1 Coffret de 1 Magnum</t>
  </si>
  <si>
    <t>Carton de 3 coffrets de 1 blle</t>
  </si>
  <si>
    <t xml:space="preserve">Coffret de 1 blle </t>
  </si>
  <si>
    <t>Castellane</t>
  </si>
  <si>
    <t>Cuvée Commodore</t>
  </si>
  <si>
    <t>Brut FVVF</t>
  </si>
  <si>
    <t>Carton de 3 coffrets de 1blle</t>
  </si>
  <si>
    <t xml:space="preserve">Castelnau </t>
  </si>
  <si>
    <t xml:space="preserve">Champagne </t>
  </si>
  <si>
    <t xml:space="preserve">Carton de 1 Magnum </t>
  </si>
  <si>
    <t>Chartogne - Taillet</t>
  </si>
  <si>
    <t xml:space="preserve">Cuvée Sainte Anne </t>
  </si>
  <si>
    <t>base 2015 Extra Brut</t>
  </si>
  <si>
    <t>Cartons d'Origines de 6 blles</t>
  </si>
  <si>
    <t xml:space="preserve">Canard Duchêne </t>
  </si>
  <si>
    <t>Cuvée Charles VII</t>
  </si>
  <si>
    <t>Brut (Etiquette des années 80)</t>
  </si>
  <si>
    <t xml:space="preserve">Charles Heidsieck </t>
  </si>
  <si>
    <t xml:space="preserve">Vintage </t>
  </si>
  <si>
    <t xml:space="preserve">Carton de 1 blle </t>
  </si>
  <si>
    <t>Cristal Roederer</t>
  </si>
  <si>
    <t>Coffret de 1 blle</t>
  </si>
  <si>
    <t>Coffret prestige de 1 blle</t>
  </si>
  <si>
    <t>1 carton de 1 Coffret de 1 magnum</t>
  </si>
  <si>
    <t>carton de 1 blle</t>
  </si>
  <si>
    <t xml:space="preserve">Brut Rosé Edition Limitée </t>
  </si>
  <si>
    <t>Compte A. De Dampierre</t>
  </si>
  <si>
    <t>Prestige</t>
  </si>
  <si>
    <t>Brut Blanc de Blancs</t>
  </si>
  <si>
    <t>Carton de 4 blles</t>
  </si>
  <si>
    <t>De Sousa</t>
  </si>
  <si>
    <t>Brut Réseve Grand Cru</t>
  </si>
  <si>
    <t>Blanc de Blanc</t>
  </si>
  <si>
    <t>Cartons de 6 blles</t>
  </si>
  <si>
    <t>Cartons de 3 magnums</t>
  </si>
  <si>
    <t>Cartons de 1 Jéroboam</t>
  </si>
  <si>
    <t>Deutz</t>
  </si>
  <si>
    <t>Cuvée William Deutz</t>
  </si>
  <si>
    <t>Coffret de 1 Magnum</t>
  </si>
  <si>
    <t>Brut - Vinothèque</t>
  </si>
  <si>
    <t>Carton de 1 Magnum</t>
  </si>
  <si>
    <t>Carton de 6 Coffrets bois de 1 Magum</t>
  </si>
  <si>
    <t>600cl</t>
  </si>
  <si>
    <t>Amour de  Deutz</t>
  </si>
  <si>
    <t>Coffret prestige de 1 Mathusalem</t>
  </si>
  <si>
    <t>Coffrets bois de 1 Jéroboam</t>
  </si>
  <si>
    <t>Carton de 5 blles</t>
  </si>
  <si>
    <t xml:space="preserve">rosé </t>
  </si>
  <si>
    <t xml:space="preserve">Carton de 5 blles </t>
  </si>
  <si>
    <t>Dhondt - Grellet</t>
  </si>
  <si>
    <t>Dans un Premier temps</t>
  </si>
  <si>
    <t>Extra Brut - dégorgement base 2014</t>
  </si>
  <si>
    <t>Carton de 6 blles</t>
  </si>
  <si>
    <t>Dom Pérignon</t>
  </si>
  <si>
    <t xml:space="preserve">Oenothèque </t>
  </si>
  <si>
    <t>Brut Dégorgée en 1999</t>
  </si>
  <si>
    <t>Coffret bois prestige de 1 blle</t>
  </si>
  <si>
    <t>Carton de 1 magnum</t>
  </si>
  <si>
    <t>Rosé</t>
  </si>
  <si>
    <t>Edition Jeff Koons</t>
  </si>
  <si>
    <t>Edition Iris Van Herpen</t>
  </si>
  <si>
    <t xml:space="preserve">Edition Michael Ridel </t>
  </si>
  <si>
    <t>Edition Lenny Kravitz</t>
  </si>
  <si>
    <t xml:space="preserve">Carton d'origine de 1 blle </t>
  </si>
  <si>
    <t>Drappier</t>
  </si>
  <si>
    <t>Carte d'Or</t>
  </si>
  <si>
    <t>Brut Dégorgée Juillet 1998</t>
  </si>
  <si>
    <t>Brut Dégorgée Fevrier 1992</t>
  </si>
  <si>
    <t xml:space="preserve">Carton de 2 blles </t>
  </si>
  <si>
    <t>Brut Dégorgée Decembre 1996</t>
  </si>
  <si>
    <t>Brut Dégorgée Juillet 1997</t>
  </si>
  <si>
    <t>Brut Dégorgée Mai 1996</t>
  </si>
  <si>
    <t>Grande Sendrée</t>
  </si>
  <si>
    <t>Collection Général de Gaulle</t>
  </si>
  <si>
    <t>Blanc de Blancs</t>
  </si>
  <si>
    <t xml:space="preserve">Carton de 4 blles </t>
  </si>
  <si>
    <t>Caisse bois d'origine de 1 magnum</t>
  </si>
  <si>
    <t>La Grande Sendrée</t>
  </si>
  <si>
    <t>Rosé Brut</t>
  </si>
  <si>
    <t>Gosset</t>
  </si>
  <si>
    <t>Cuvée Célébris</t>
  </si>
  <si>
    <t>Extra Brut</t>
  </si>
  <si>
    <t xml:space="preserve">2 cartons de 3 coffrets </t>
  </si>
  <si>
    <t>Cuvée Célébris Blanc de Blanc</t>
  </si>
  <si>
    <t>Carton de 3 blles</t>
  </si>
  <si>
    <t>Alfred Gratien</t>
  </si>
  <si>
    <t>Cuvée Paradis</t>
  </si>
  <si>
    <t>Promo!</t>
  </si>
  <si>
    <t>Henri Giraud</t>
  </si>
  <si>
    <t>Fût de Chene Grand Cru</t>
  </si>
  <si>
    <t>Argonne, Fut de Chêne Grand Cru</t>
  </si>
  <si>
    <t>Coffret bois 1 blle</t>
  </si>
  <si>
    <t>Côteaux Champenois Grand Cru</t>
  </si>
  <si>
    <t xml:space="preserve">H.Blin &amp; Co </t>
  </si>
  <si>
    <t>Heurtevant</t>
  </si>
  <si>
    <t>Cuvée Fleur de Lys Blanc de Grands Blanc</t>
  </si>
  <si>
    <t>Jacquart</t>
  </si>
  <si>
    <t>La Cuvée Nominée</t>
  </si>
  <si>
    <t>la Cuvée Nominée du Millénaire</t>
  </si>
  <si>
    <t>Coffret de 1 magnum</t>
  </si>
  <si>
    <t xml:space="preserve">Jacquart </t>
  </si>
  <si>
    <t xml:space="preserve">Cuvée 1789-1989 Bicentenaire de la revoultion Française </t>
  </si>
  <si>
    <t>Jacquesson</t>
  </si>
  <si>
    <t>Dizy Corne Bautray</t>
  </si>
  <si>
    <t>Cuvée 744</t>
  </si>
  <si>
    <t xml:space="preserve">Extra Brut </t>
  </si>
  <si>
    <t>Cuvée 739 Dégorgement Tardif</t>
  </si>
  <si>
    <t>Jacquesson &amp; Fils</t>
  </si>
  <si>
    <t>Signature Vintage</t>
  </si>
  <si>
    <t>Grand Cru Vendange 1995</t>
  </si>
  <si>
    <t>Carton de 2 coffrets de 1 Magnum</t>
  </si>
  <si>
    <t>Avize Grand Cru</t>
  </si>
  <si>
    <t>Krug</t>
  </si>
  <si>
    <t>Clos du Mesnil</t>
  </si>
  <si>
    <t>Coffret bois prestige de 1 Blle</t>
  </si>
  <si>
    <t>Grande Cuvée 165ème edition</t>
  </si>
  <si>
    <t>Grande Cuvée 166ème edition</t>
  </si>
  <si>
    <t xml:space="preserve">Carton de 6 coffrets de 1 blle </t>
  </si>
  <si>
    <t>Grand Cuvée 166ème edition</t>
  </si>
  <si>
    <t>Grande Cuvée 167ème edition</t>
  </si>
  <si>
    <t>Grande Cuvée 168ème edition</t>
  </si>
  <si>
    <t>Grande Cuvée 169ème edition</t>
  </si>
  <si>
    <t>Carton de 6 coffrets</t>
  </si>
  <si>
    <t>Joseph Perrer Fils</t>
  </si>
  <si>
    <t>Cuvée Joséphine</t>
  </si>
  <si>
    <t>Joseph Perrier</t>
  </si>
  <si>
    <t>Cuvée Royale Vintage</t>
  </si>
  <si>
    <t>Carton de 2 coffrets de 1 blle</t>
  </si>
  <si>
    <t>Joseph Perrier Fils</t>
  </si>
  <si>
    <t xml:space="preserve">Joseph Perrier </t>
  </si>
  <si>
    <t>Lanson</t>
  </si>
  <si>
    <t>Red Label</t>
  </si>
  <si>
    <t xml:space="preserve">Coffret de 1 Magnum </t>
  </si>
  <si>
    <t>Collection</t>
  </si>
  <si>
    <t>Caisse bois d'origine de 1 Magnum</t>
  </si>
  <si>
    <t>Caisse bois d'origine de 1 blle</t>
  </si>
  <si>
    <t>Noble Cuvée</t>
  </si>
  <si>
    <t>Golden Label</t>
  </si>
  <si>
    <t>Laurent Perrier</t>
  </si>
  <si>
    <t xml:space="preserve">Grand Siècle </t>
  </si>
  <si>
    <t>Vintage</t>
  </si>
  <si>
    <t>Carton de 2 Magnums</t>
  </si>
  <si>
    <t xml:space="preserve">75cl </t>
  </si>
  <si>
    <t>Cuvée Grand Siècle</t>
  </si>
  <si>
    <t>Brut - coffrets Lumière du Millenaire</t>
  </si>
  <si>
    <t>Coffrets de 1 blle</t>
  </si>
  <si>
    <t>Grand Siècle Cuvée Alexandra</t>
  </si>
  <si>
    <t>Cartons de 1 coffret de 1 blle</t>
  </si>
  <si>
    <t>Grand  Siècle Cuvée Alexandra</t>
  </si>
  <si>
    <t xml:space="preserve">Carton d'origine de 3 blles </t>
  </si>
  <si>
    <t xml:space="preserve">La Cuvée </t>
  </si>
  <si>
    <t>Caisse bois d'origine de 1 Mathusalem</t>
  </si>
  <si>
    <t>Brut Bouteille des années 80</t>
  </si>
  <si>
    <t>Brut Bouteille des années 90</t>
  </si>
  <si>
    <t>Grand Siècle</t>
  </si>
  <si>
    <t>Brut Bouteille des années 2000</t>
  </si>
  <si>
    <t>Grand siècle</t>
  </si>
  <si>
    <t xml:space="preserve">Louis de Sacy </t>
  </si>
  <si>
    <t xml:space="preserve">Cuvée du 3eme Millénaire </t>
  </si>
  <si>
    <t xml:space="preserve">Marie Courtin </t>
  </si>
  <si>
    <t xml:space="preserve">Cuvée Resonance </t>
  </si>
  <si>
    <t>Extra Brut FVVF</t>
  </si>
  <si>
    <t xml:space="preserve">Carton d'origine de 6 blles </t>
  </si>
  <si>
    <t xml:space="preserve">Cuvée Efflorescence </t>
  </si>
  <si>
    <t xml:space="preserve">Cuvée Presence </t>
  </si>
  <si>
    <t xml:space="preserve">Cuvée Condordance </t>
  </si>
  <si>
    <t xml:space="preserve">Moët et Chandon </t>
  </si>
  <si>
    <t>Brut Imperial</t>
  </si>
  <si>
    <t>Caisse bois de 1 magnum</t>
  </si>
  <si>
    <t xml:space="preserve">Grand Vintage </t>
  </si>
  <si>
    <t xml:space="preserve">G.H Mumm &amp; C </t>
  </si>
  <si>
    <t>Cuvée Rene Lalou</t>
  </si>
  <si>
    <t>Cordon Rouge</t>
  </si>
  <si>
    <t>Mumm</t>
  </si>
  <si>
    <t>Grand Cordon</t>
  </si>
  <si>
    <t>Perrier Jouët</t>
  </si>
  <si>
    <t>Cuvée Belle Epoque</t>
  </si>
  <si>
    <t xml:space="preserve">Brut Rosé </t>
  </si>
  <si>
    <t>Coffrets de 1 magnum</t>
  </si>
  <si>
    <t xml:space="preserve">Carton de 3 Coffrets de 1 blle </t>
  </si>
  <si>
    <t xml:space="preserve">Brut Edition première </t>
  </si>
  <si>
    <t>Carton de 4 Coffrets de 1 blle</t>
  </si>
  <si>
    <t>Réserve Cuvée</t>
  </si>
  <si>
    <t>Extra Brut Rosé</t>
  </si>
  <si>
    <t xml:space="preserve">Blason de France </t>
  </si>
  <si>
    <t xml:space="preserve">Extra Brut Rosé </t>
  </si>
  <si>
    <t>Philipponnat</t>
  </si>
  <si>
    <t>Clos des Goisses</t>
  </si>
  <si>
    <t xml:space="preserve">Clos des Goisses </t>
  </si>
  <si>
    <t xml:space="preserve">Carton de 5 coffrets de 1 blle </t>
  </si>
  <si>
    <t>FVVF</t>
  </si>
  <si>
    <t>Pol Roger</t>
  </si>
  <si>
    <t>Cuvée Sir Winston Churchill</t>
  </si>
  <si>
    <t>Carton de 1 coffret de 1 blle</t>
  </si>
  <si>
    <t xml:space="preserve">Cuvée de Réserve </t>
  </si>
  <si>
    <t xml:space="preserve">Pommery </t>
  </si>
  <si>
    <t xml:space="preserve">Cuvée Louise </t>
  </si>
  <si>
    <t xml:space="preserve">Grand Cru </t>
  </si>
  <si>
    <t>Carton de 4 coffrets de 1 blle</t>
  </si>
  <si>
    <t>Piper-Heidsieck</t>
  </si>
  <si>
    <t>Florens Louis</t>
  </si>
  <si>
    <t>Sauvage</t>
  </si>
  <si>
    <t>Rare</t>
  </si>
  <si>
    <t>Thienot</t>
  </si>
  <si>
    <t>La Vigne aux Gamins</t>
  </si>
  <si>
    <t>Dom Ruinart</t>
  </si>
  <si>
    <t xml:space="preserve">Rosé </t>
  </si>
  <si>
    <t>Rosé FVVF</t>
  </si>
  <si>
    <t>Carton d'origine de 1 coffret de 1 Mag</t>
  </si>
  <si>
    <t>Carton de 3 Coffrets de 1 magnum</t>
  </si>
  <si>
    <t>JeanMaire</t>
  </si>
  <si>
    <t>Réserves Elisée Grand Cru</t>
  </si>
  <si>
    <t xml:space="preserve">Chamapagne </t>
  </si>
  <si>
    <t>Brut M.E.B Mai 1976, Dégorgée Octobre 1995</t>
  </si>
  <si>
    <t>Brut M.E.B Juillet 1982, Dégorgée Juillet 1996</t>
  </si>
  <si>
    <t>Salon</t>
  </si>
  <si>
    <t>Blanc de Blancs Le Mesnil</t>
  </si>
  <si>
    <t>Caisse bois d'origine de 1 Mag</t>
  </si>
  <si>
    <t>Taittinger</t>
  </si>
  <si>
    <t>Comtes de Champagne</t>
  </si>
  <si>
    <t xml:space="preserve">Caisse bois prestige avec 4 blles </t>
  </si>
  <si>
    <t xml:space="preserve">Caisse bois prestige de 6 blles </t>
  </si>
  <si>
    <t>Brut Reserve - Années 60</t>
  </si>
  <si>
    <t>De Venoge</t>
  </si>
  <si>
    <t>Cuvée 20 ans</t>
  </si>
  <si>
    <t xml:space="preserve">De Venoge </t>
  </si>
  <si>
    <t xml:space="preserve">Cordon Bleu </t>
  </si>
  <si>
    <t xml:space="preserve">Carton de 6 blle </t>
  </si>
  <si>
    <t>75cl x 3</t>
  </si>
  <si>
    <t>Triologie</t>
  </si>
  <si>
    <t xml:space="preserve">Veuve Cliquot La Grande Dame </t>
  </si>
  <si>
    <t>Caisse Triologie 1988 1989 1990</t>
  </si>
  <si>
    <t>Caisse bois prestige de 3 blles</t>
  </si>
  <si>
    <t xml:space="preserve">Veuve Cliquot </t>
  </si>
  <si>
    <t>Brut  FVVF</t>
  </si>
  <si>
    <t>Veuve Cliquot Ponsardin</t>
  </si>
  <si>
    <t>La Grande Dame</t>
  </si>
  <si>
    <t>Vintage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</si>
</sst>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A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164" fontId="18" fillId="33" borderId="10" xfId="1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164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0" applyNumberFormat="1" applyFont="1"/>
    <xf numFmtId="164" fontId="16" fillId="0" borderId="0" xfId="1" applyNumberFormat="1" applyFont="1" applyFill="1" applyBorder="1" applyAlignment="1">
      <alignment horizontal="center" wrapText="1"/>
    </xf>
    <xf numFmtId="0" fontId="16" fillId="0" borderId="0" xfId="0" applyFont="1"/>
    <xf numFmtId="0" fontId="19" fillId="33" borderId="12" xfId="0" applyFont="1" applyFill="1" applyBorder="1" applyAlignment="1">
      <alignment horizontal="center" vertical="center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entaire" xfId="16" builtinId="10" customBuiltin="1"/>
    <cellStyle name="Entrée" xfId="10" builtinId="20" customBuiltin="1"/>
    <cellStyle name="Insatisfaisant" xfId="8" builtinId="27" customBuiltin="1"/>
    <cellStyle name="Monétaire" xfId="1" builtinId="4"/>
    <cellStyle name="Neutre" xfId="9" builtinId="28" customBuiltin="1"/>
    <cellStyle name="Normal" xfId="0" builtinId="0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6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18"/>
  <sheetViews>
    <sheetView tabSelected="1" topLeftCell="B1" zoomScaleNormal="100" workbookViewId="0">
      <selection activeCell="L318" sqref="L318"/>
    </sheetView>
  </sheetViews>
  <sheetFormatPr defaultColWidth="11.42578125" defaultRowHeight="15"/>
  <cols>
    <col min="1" max="1" width="11" customWidth="1"/>
    <col min="2" max="3" width="9" style="5" customWidth="1"/>
    <col min="4" max="4" width="9" style="12" customWidth="1"/>
    <col min="5" max="5" width="39.140625" customWidth="1"/>
    <col min="6" max="6" width="37" customWidth="1"/>
    <col min="7" max="7" width="17" style="5" customWidth="1"/>
    <col min="8" max="8" width="47.7109375" customWidth="1"/>
    <col min="9" max="9" width="34.140625" customWidth="1"/>
    <col min="10" max="10" width="11.5703125" style="11"/>
    <col min="11" max="11" width="11.42578125" style="13"/>
  </cols>
  <sheetData>
    <row r="1" spans="2:19" ht="24" customHeight="1" thickBot="1"/>
    <row r="2" spans="2:19" ht="60" customHeight="1" thickBot="1">
      <c r="B2" s="8" t="s">
        <v>0</v>
      </c>
      <c r="C2" s="9" t="s">
        <v>1</v>
      </c>
      <c r="D2" s="10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7" t="s">
        <v>8</v>
      </c>
      <c r="K2" s="7" t="s">
        <v>9</v>
      </c>
    </row>
    <row r="3" spans="2:19" ht="27.6" customHeight="1">
      <c r="B3" s="16" t="s">
        <v>10</v>
      </c>
      <c r="C3" s="16"/>
      <c r="D3" s="16"/>
      <c r="E3" s="16"/>
      <c r="F3" s="2"/>
      <c r="G3" s="2"/>
      <c r="H3" s="2"/>
      <c r="I3" s="3"/>
      <c r="J3" s="4"/>
      <c r="K3" s="14"/>
    </row>
    <row r="5" spans="2:19">
      <c r="B5" s="5">
        <v>18</v>
      </c>
      <c r="C5" s="5" t="s">
        <v>11</v>
      </c>
      <c r="D5" s="12">
        <v>1982</v>
      </c>
      <c r="E5" t="s">
        <v>12</v>
      </c>
      <c r="G5" s="5" t="s">
        <v>13</v>
      </c>
      <c r="H5" t="s">
        <v>14</v>
      </c>
      <c r="I5" t="s">
        <v>15</v>
      </c>
      <c r="J5" s="11">
        <v>100</v>
      </c>
      <c r="K5" s="13">
        <v>95</v>
      </c>
    </row>
    <row r="7" spans="2:19">
      <c r="B7" s="5">
        <v>2</v>
      </c>
      <c r="C7" s="5" t="s">
        <v>16</v>
      </c>
      <c r="D7" s="12">
        <v>1993</v>
      </c>
      <c r="E7" t="s">
        <v>17</v>
      </c>
      <c r="G7" s="5" t="s">
        <v>13</v>
      </c>
      <c r="H7" t="s">
        <v>18</v>
      </c>
      <c r="I7" t="s">
        <v>19</v>
      </c>
      <c r="J7" s="11">
        <v>430</v>
      </c>
      <c r="K7" s="13">
        <v>420</v>
      </c>
    </row>
    <row r="9" spans="2:19">
      <c r="B9" s="5">
        <v>12</v>
      </c>
      <c r="C9" s="5" t="s">
        <v>11</v>
      </c>
      <c r="D9" s="12">
        <v>2011</v>
      </c>
      <c r="E9" t="s">
        <v>20</v>
      </c>
      <c r="F9" t="s">
        <v>21</v>
      </c>
      <c r="G9" s="5" t="s">
        <v>13</v>
      </c>
      <c r="H9" t="s">
        <v>22</v>
      </c>
      <c r="I9" t="s">
        <v>23</v>
      </c>
      <c r="J9" s="11">
        <v>72</v>
      </c>
      <c r="K9" s="13">
        <v>70</v>
      </c>
      <c r="L9" s="15" t="s">
        <v>24</v>
      </c>
      <c r="S9" s="1"/>
    </row>
    <row r="10" spans="2:19">
      <c r="S10" s="1"/>
    </row>
    <row r="11" spans="2:19">
      <c r="B11" s="5">
        <v>1</v>
      </c>
      <c r="C11" s="5" t="s">
        <v>11</v>
      </c>
      <c r="D11" s="12">
        <v>1975</v>
      </c>
      <c r="E11" t="s">
        <v>25</v>
      </c>
      <c r="F11" t="s">
        <v>26</v>
      </c>
      <c r="G11" s="5" t="s">
        <v>13</v>
      </c>
      <c r="H11" t="s">
        <v>27</v>
      </c>
      <c r="I11" t="s">
        <v>28</v>
      </c>
      <c r="J11" s="11">
        <v>150</v>
      </c>
      <c r="K11" s="13">
        <v>145</v>
      </c>
      <c r="L11" s="15" t="s">
        <v>24</v>
      </c>
      <c r="S11" s="1"/>
    </row>
    <row r="12" spans="2:19">
      <c r="S12" s="1"/>
    </row>
    <row r="13" spans="2:19">
      <c r="B13" s="5">
        <v>2</v>
      </c>
      <c r="C13" s="5" t="s">
        <v>11</v>
      </c>
      <c r="D13" s="12">
        <v>2000</v>
      </c>
      <c r="E13" t="s">
        <v>29</v>
      </c>
      <c r="F13" t="s">
        <v>30</v>
      </c>
      <c r="G13" s="5" t="s">
        <v>13</v>
      </c>
      <c r="H13" t="s">
        <v>14</v>
      </c>
      <c r="I13" t="s">
        <v>31</v>
      </c>
      <c r="J13" s="11">
        <v>125</v>
      </c>
      <c r="K13" s="13">
        <v>120</v>
      </c>
      <c r="S13" s="1"/>
    </row>
    <row r="14" spans="2:19">
      <c r="S14" s="1"/>
    </row>
    <row r="15" spans="2:19">
      <c r="B15" s="5">
        <v>2</v>
      </c>
      <c r="C15" s="5" t="s">
        <v>11</v>
      </c>
      <c r="D15" s="12">
        <v>1973</v>
      </c>
      <c r="E15" t="s">
        <v>32</v>
      </c>
      <c r="F15" t="s">
        <v>33</v>
      </c>
      <c r="G15" s="5" t="s">
        <v>13</v>
      </c>
      <c r="I15" t="s">
        <v>31</v>
      </c>
      <c r="J15" s="11">
        <v>620</v>
      </c>
      <c r="K15" s="13">
        <v>610</v>
      </c>
      <c r="S15" s="1"/>
    </row>
    <row r="16" spans="2:19" ht="14.45" customHeight="1">
      <c r="B16" s="5">
        <v>1</v>
      </c>
      <c r="C16" s="5" t="s">
        <v>11</v>
      </c>
      <c r="D16" s="12">
        <v>1985</v>
      </c>
      <c r="E16" t="s">
        <v>32</v>
      </c>
      <c r="F16" t="s">
        <v>33</v>
      </c>
      <c r="G16" s="5" t="s">
        <v>13</v>
      </c>
      <c r="H16" t="s">
        <v>34</v>
      </c>
      <c r="I16" t="s">
        <v>35</v>
      </c>
      <c r="J16" s="11">
        <v>420</v>
      </c>
      <c r="K16" s="13">
        <v>410</v>
      </c>
      <c r="S16" s="1"/>
    </row>
    <row r="17" spans="2:19" ht="14.45" customHeight="1">
      <c r="B17" s="5">
        <v>1</v>
      </c>
      <c r="C17" s="5" t="s">
        <v>11</v>
      </c>
      <c r="D17" s="12">
        <v>1985</v>
      </c>
      <c r="E17" t="s">
        <v>32</v>
      </c>
      <c r="F17" t="s">
        <v>33</v>
      </c>
      <c r="G17" s="5" t="s">
        <v>13</v>
      </c>
      <c r="H17" t="s">
        <v>36</v>
      </c>
      <c r="I17" t="s">
        <v>28</v>
      </c>
      <c r="J17" s="11">
        <v>390</v>
      </c>
      <c r="K17" s="13">
        <v>380</v>
      </c>
      <c r="S17" s="1"/>
    </row>
    <row r="18" spans="2:19" ht="14.45" customHeight="1">
      <c r="B18" s="5">
        <v>1</v>
      </c>
      <c r="C18" s="5" t="s">
        <v>11</v>
      </c>
      <c r="D18" s="12">
        <v>1990</v>
      </c>
      <c r="E18" t="s">
        <v>32</v>
      </c>
      <c r="F18" t="s">
        <v>33</v>
      </c>
      <c r="G18" s="5" t="s">
        <v>13</v>
      </c>
      <c r="H18" t="s">
        <v>37</v>
      </c>
      <c r="I18" t="s">
        <v>28</v>
      </c>
      <c r="J18" s="11">
        <v>390</v>
      </c>
      <c r="K18" s="13">
        <v>380</v>
      </c>
      <c r="S18" s="1"/>
    </row>
    <row r="19" spans="2:19" ht="14.45" customHeight="1">
      <c r="B19" s="5">
        <v>1</v>
      </c>
      <c r="C19" s="5" t="s">
        <v>38</v>
      </c>
      <c r="D19" s="12">
        <v>1995</v>
      </c>
      <c r="E19" t="s">
        <v>32</v>
      </c>
      <c r="F19" t="s">
        <v>33</v>
      </c>
      <c r="G19" s="5" t="s">
        <v>13</v>
      </c>
      <c r="H19" t="s">
        <v>39</v>
      </c>
      <c r="I19" t="s">
        <v>40</v>
      </c>
      <c r="J19" s="11">
        <v>640</v>
      </c>
      <c r="K19" s="13">
        <v>620</v>
      </c>
      <c r="S19" s="1"/>
    </row>
    <row r="20" spans="2:19">
      <c r="B20" s="5">
        <v>1</v>
      </c>
      <c r="C20" s="5" t="s">
        <v>38</v>
      </c>
      <c r="D20" s="12">
        <v>1996</v>
      </c>
      <c r="E20" t="s">
        <v>32</v>
      </c>
      <c r="F20" t="s">
        <v>33</v>
      </c>
      <c r="G20" s="5" t="s">
        <v>13</v>
      </c>
      <c r="H20" t="s">
        <v>41</v>
      </c>
      <c r="I20" t="s">
        <v>42</v>
      </c>
      <c r="J20" s="11">
        <v>620</v>
      </c>
      <c r="K20" s="13">
        <v>610</v>
      </c>
      <c r="M20" t="s">
        <v>24</v>
      </c>
      <c r="S20" s="1"/>
    </row>
    <row r="21" spans="2:19" ht="14.45" customHeight="1">
      <c r="B21" s="5">
        <v>1</v>
      </c>
      <c r="C21" s="5" t="s">
        <v>11</v>
      </c>
      <c r="D21" s="12">
        <v>1985</v>
      </c>
      <c r="E21" t="s">
        <v>32</v>
      </c>
      <c r="F21" t="s">
        <v>43</v>
      </c>
      <c r="G21" s="5" t="s">
        <v>13</v>
      </c>
      <c r="H21" t="s">
        <v>44</v>
      </c>
      <c r="I21" t="s">
        <v>28</v>
      </c>
      <c r="J21" s="11">
        <v>2450</v>
      </c>
      <c r="K21" s="13">
        <v>2420</v>
      </c>
      <c r="M21" t="s">
        <v>24</v>
      </c>
      <c r="S21" s="1"/>
    </row>
    <row r="22" spans="2:19">
      <c r="B22" s="5">
        <v>3</v>
      </c>
      <c r="C22" s="5" t="s">
        <v>11</v>
      </c>
      <c r="D22" s="12" t="s">
        <v>45</v>
      </c>
      <c r="E22" t="s">
        <v>32</v>
      </c>
      <c r="F22" t="s">
        <v>46</v>
      </c>
      <c r="G22" s="5" t="s">
        <v>13</v>
      </c>
      <c r="H22" t="s">
        <v>47</v>
      </c>
      <c r="I22" t="s">
        <v>48</v>
      </c>
      <c r="J22" s="11">
        <v>150</v>
      </c>
      <c r="K22" s="13">
        <v>140</v>
      </c>
      <c r="S22" s="1"/>
    </row>
    <row r="23" spans="2:19">
      <c r="B23" s="5">
        <v>1</v>
      </c>
      <c r="C23" s="5" t="s">
        <v>16</v>
      </c>
      <c r="D23" s="12" t="s">
        <v>45</v>
      </c>
      <c r="E23" t="s">
        <v>32</v>
      </c>
      <c r="F23" t="s">
        <v>46</v>
      </c>
      <c r="G23" s="5" t="s">
        <v>13</v>
      </c>
      <c r="H23" t="s">
        <v>47</v>
      </c>
      <c r="I23" t="s">
        <v>49</v>
      </c>
      <c r="J23" s="11">
        <v>620</v>
      </c>
      <c r="K23" s="13">
        <v>600</v>
      </c>
      <c r="S23" s="1"/>
    </row>
    <row r="24" spans="2:19">
      <c r="M24" t="s">
        <v>24</v>
      </c>
      <c r="S24" s="1"/>
    </row>
    <row r="25" spans="2:19">
      <c r="B25" s="5">
        <v>1</v>
      </c>
      <c r="C25" s="5" t="s">
        <v>38</v>
      </c>
      <c r="D25" s="12">
        <v>1985</v>
      </c>
      <c r="E25" t="s">
        <v>32</v>
      </c>
      <c r="F25" t="s">
        <v>50</v>
      </c>
      <c r="G25" s="5" t="s">
        <v>13</v>
      </c>
      <c r="H25" t="s">
        <v>51</v>
      </c>
      <c r="I25" t="s">
        <v>42</v>
      </c>
      <c r="J25" s="11">
        <v>660</v>
      </c>
      <c r="K25" s="13">
        <v>640</v>
      </c>
      <c r="S25" s="1"/>
    </row>
    <row r="26" spans="2:19">
      <c r="B26" s="5">
        <v>6</v>
      </c>
      <c r="C26" s="5" t="s">
        <v>11</v>
      </c>
      <c r="D26" s="12">
        <v>1988</v>
      </c>
      <c r="E26" t="s">
        <v>32</v>
      </c>
      <c r="F26" t="s">
        <v>50</v>
      </c>
      <c r="G26" s="5" t="s">
        <v>13</v>
      </c>
      <c r="H26" t="s">
        <v>51</v>
      </c>
      <c r="I26" t="s">
        <v>52</v>
      </c>
      <c r="J26" s="11">
        <v>270</v>
      </c>
      <c r="K26" s="13">
        <v>260</v>
      </c>
      <c r="S26" s="1"/>
    </row>
    <row r="27" spans="2:19">
      <c r="B27" s="5">
        <v>3</v>
      </c>
      <c r="C27" s="5" t="s">
        <v>38</v>
      </c>
      <c r="D27" s="12">
        <v>1989</v>
      </c>
      <c r="E27" t="s">
        <v>32</v>
      </c>
      <c r="F27" t="s">
        <v>50</v>
      </c>
      <c r="G27" s="5" t="s">
        <v>13</v>
      </c>
      <c r="H27" t="s">
        <v>14</v>
      </c>
      <c r="I27" t="s">
        <v>53</v>
      </c>
      <c r="J27" s="11">
        <v>510</v>
      </c>
      <c r="K27" s="13">
        <v>500</v>
      </c>
      <c r="S27" s="1"/>
    </row>
    <row r="28" spans="2:19">
      <c r="B28" s="5">
        <v>6</v>
      </c>
      <c r="C28" s="5" t="s">
        <v>54</v>
      </c>
      <c r="D28" s="12">
        <v>1995</v>
      </c>
      <c r="E28" t="s">
        <v>32</v>
      </c>
      <c r="F28" t="s">
        <v>50</v>
      </c>
      <c r="G28" s="5" t="s">
        <v>13</v>
      </c>
      <c r="H28" t="s">
        <v>14</v>
      </c>
      <c r="I28" t="s">
        <v>55</v>
      </c>
      <c r="J28" s="11">
        <v>360</v>
      </c>
      <c r="K28" s="13">
        <v>350</v>
      </c>
      <c r="S28" s="1"/>
    </row>
    <row r="29" spans="2:19">
      <c r="B29" s="5">
        <v>3</v>
      </c>
      <c r="C29" s="5" t="s">
        <v>54</v>
      </c>
      <c r="D29" s="12">
        <v>1995</v>
      </c>
      <c r="E29" t="s">
        <v>32</v>
      </c>
      <c r="F29" t="s">
        <v>50</v>
      </c>
      <c r="G29" s="5" t="s">
        <v>13</v>
      </c>
      <c r="H29" t="s">
        <v>51</v>
      </c>
      <c r="I29" t="s">
        <v>42</v>
      </c>
      <c r="J29" s="11">
        <v>380</v>
      </c>
      <c r="K29" s="13">
        <v>370</v>
      </c>
      <c r="S29" s="1"/>
    </row>
    <row r="30" spans="2:19">
      <c r="B30" s="5">
        <v>5</v>
      </c>
      <c r="C30" s="5" t="s">
        <v>11</v>
      </c>
      <c r="D30" s="12">
        <v>1996</v>
      </c>
      <c r="E30" t="s">
        <v>32</v>
      </c>
      <c r="F30" t="s">
        <v>50</v>
      </c>
      <c r="G30" s="5" t="s">
        <v>13</v>
      </c>
      <c r="H30" t="s">
        <v>14</v>
      </c>
      <c r="I30" t="s">
        <v>56</v>
      </c>
      <c r="J30" s="11">
        <v>250</v>
      </c>
      <c r="K30" s="13">
        <v>240</v>
      </c>
      <c r="S30" s="1"/>
    </row>
    <row r="31" spans="2:19">
      <c r="B31" s="5">
        <v>6</v>
      </c>
      <c r="C31" s="5" t="s">
        <v>11</v>
      </c>
      <c r="D31" s="12">
        <v>1996</v>
      </c>
      <c r="E31" t="s">
        <v>32</v>
      </c>
      <c r="F31" t="s">
        <v>50</v>
      </c>
      <c r="G31" s="5" t="s">
        <v>13</v>
      </c>
      <c r="H31" t="s">
        <v>51</v>
      </c>
      <c r="I31" t="s">
        <v>52</v>
      </c>
      <c r="J31" s="11">
        <v>260</v>
      </c>
      <c r="K31" s="13">
        <v>250</v>
      </c>
      <c r="S31" s="1"/>
    </row>
    <row r="32" spans="2:19">
      <c r="B32" s="5">
        <v>1</v>
      </c>
      <c r="C32" s="5" t="s">
        <v>11</v>
      </c>
      <c r="D32" s="12">
        <v>2000</v>
      </c>
      <c r="E32" t="s">
        <v>32</v>
      </c>
      <c r="F32" t="s">
        <v>50</v>
      </c>
      <c r="G32" s="5" t="s">
        <v>13</v>
      </c>
      <c r="H32" t="s">
        <v>14</v>
      </c>
      <c r="I32" t="s">
        <v>57</v>
      </c>
      <c r="J32" s="11">
        <v>140</v>
      </c>
      <c r="K32" s="13">
        <v>135</v>
      </c>
      <c r="S32" s="1"/>
    </row>
    <row r="33" spans="2:19">
      <c r="B33" s="5">
        <v>2</v>
      </c>
      <c r="C33" s="5" t="s">
        <v>38</v>
      </c>
      <c r="D33" s="12">
        <v>2000</v>
      </c>
      <c r="E33" t="s">
        <v>32</v>
      </c>
      <c r="F33" t="s">
        <v>50</v>
      </c>
      <c r="G33" s="5" t="s">
        <v>13</v>
      </c>
      <c r="H33" t="s">
        <v>58</v>
      </c>
      <c r="I33" t="s">
        <v>59</v>
      </c>
      <c r="J33" s="11">
        <v>340</v>
      </c>
      <c r="K33" s="13">
        <v>330</v>
      </c>
      <c r="S33" s="1"/>
    </row>
    <row r="34" spans="2:19">
      <c r="B34" s="5">
        <v>3</v>
      </c>
      <c r="C34" s="5" t="s">
        <v>11</v>
      </c>
      <c r="D34" s="12">
        <v>2004</v>
      </c>
      <c r="E34" t="s">
        <v>32</v>
      </c>
      <c r="F34" t="s">
        <v>50</v>
      </c>
      <c r="G34" s="5" t="s">
        <v>13</v>
      </c>
      <c r="H34" t="s">
        <v>14</v>
      </c>
      <c r="I34" t="s">
        <v>60</v>
      </c>
      <c r="J34" s="11">
        <v>105</v>
      </c>
      <c r="K34" s="13">
        <v>100</v>
      </c>
      <c r="S34" s="1"/>
    </row>
    <row r="35" spans="2:19">
      <c r="B35" s="5">
        <v>1</v>
      </c>
      <c r="C35" s="5" t="s">
        <v>11</v>
      </c>
      <c r="D35" s="12">
        <v>2007</v>
      </c>
      <c r="E35" t="s">
        <v>32</v>
      </c>
      <c r="F35" t="s">
        <v>50</v>
      </c>
      <c r="G35" s="5" t="s">
        <v>13</v>
      </c>
      <c r="H35" t="s">
        <v>14</v>
      </c>
      <c r="I35" t="s">
        <v>61</v>
      </c>
      <c r="J35" s="11">
        <v>90</v>
      </c>
      <c r="K35" s="13">
        <v>88</v>
      </c>
      <c r="S35" s="1"/>
    </row>
    <row r="36" spans="2:19" ht="14.45" customHeight="1">
      <c r="S36" s="1"/>
    </row>
    <row r="37" spans="2:19" ht="14.45" customHeight="1">
      <c r="B37" s="5">
        <v>3</v>
      </c>
      <c r="C37" s="5" t="s">
        <v>11</v>
      </c>
      <c r="D37" s="12">
        <v>1986</v>
      </c>
      <c r="E37" t="s">
        <v>62</v>
      </c>
      <c r="F37" t="s">
        <v>63</v>
      </c>
      <c r="G37" s="5" t="s">
        <v>13</v>
      </c>
      <c r="H37" t="s">
        <v>64</v>
      </c>
      <c r="I37" t="s">
        <v>65</v>
      </c>
      <c r="J37" s="11">
        <v>120</v>
      </c>
      <c r="K37" s="13">
        <v>115</v>
      </c>
      <c r="L37" s="15" t="s">
        <v>24</v>
      </c>
      <c r="S37" s="1"/>
    </row>
    <row r="38" spans="2:19" ht="14.45" customHeight="1">
      <c r="B38" s="5">
        <v>3</v>
      </c>
      <c r="C38" s="5" t="s">
        <v>11</v>
      </c>
      <c r="D38" s="12">
        <v>1989</v>
      </c>
      <c r="E38" t="s">
        <v>62</v>
      </c>
      <c r="F38" t="s">
        <v>63</v>
      </c>
      <c r="G38" s="5" t="s">
        <v>13</v>
      </c>
      <c r="H38" t="s">
        <v>64</v>
      </c>
      <c r="I38" t="s">
        <v>65</v>
      </c>
      <c r="J38" s="11">
        <v>120</v>
      </c>
      <c r="K38" s="13">
        <v>115</v>
      </c>
      <c r="L38" s="15" t="s">
        <v>24</v>
      </c>
      <c r="S38" s="1"/>
    </row>
    <row r="39" spans="2:19" ht="14.45" customHeight="1">
      <c r="L39" s="15"/>
      <c r="S39" s="1"/>
    </row>
    <row r="40" spans="2:19" ht="14.45" customHeight="1">
      <c r="B40" s="5">
        <v>1</v>
      </c>
      <c r="C40" s="5" t="s">
        <v>38</v>
      </c>
      <c r="D40" s="12">
        <v>1990</v>
      </c>
      <c r="E40" t="s">
        <v>66</v>
      </c>
      <c r="G40" s="5" t="s">
        <v>67</v>
      </c>
      <c r="H40" t="s">
        <v>18</v>
      </c>
      <c r="I40" t="s">
        <v>68</v>
      </c>
      <c r="J40" s="11">
        <v>130</v>
      </c>
      <c r="K40" s="13">
        <v>120</v>
      </c>
      <c r="L40" s="15"/>
      <c r="S40" s="1"/>
    </row>
    <row r="41" spans="2:19" ht="14.45" customHeight="1">
      <c r="E41" t="s">
        <v>24</v>
      </c>
      <c r="S41" s="1"/>
    </row>
    <row r="42" spans="2:19">
      <c r="B42" s="5">
        <v>12</v>
      </c>
      <c r="C42" s="5" t="s">
        <v>11</v>
      </c>
      <c r="D42" s="12" t="s">
        <v>45</v>
      </c>
      <c r="E42" t="s">
        <v>69</v>
      </c>
      <c r="F42" t="s">
        <v>70</v>
      </c>
      <c r="G42" s="5" t="s">
        <v>13</v>
      </c>
      <c r="H42" t="s">
        <v>71</v>
      </c>
      <c r="I42" t="s">
        <v>72</v>
      </c>
      <c r="J42" s="11">
        <v>29</v>
      </c>
      <c r="K42" s="13">
        <v>28</v>
      </c>
      <c r="L42" s="15" t="s">
        <v>24</v>
      </c>
      <c r="M42" t="s">
        <v>24</v>
      </c>
      <c r="S42" s="1"/>
    </row>
    <row r="43" spans="2:19">
      <c r="S43" s="1"/>
    </row>
    <row r="44" spans="2:19">
      <c r="B44" s="5">
        <v>1</v>
      </c>
      <c r="C44" s="5" t="s">
        <v>11</v>
      </c>
      <c r="D44" s="12" t="s">
        <v>45</v>
      </c>
      <c r="E44" t="s">
        <v>73</v>
      </c>
      <c r="F44" t="s">
        <v>74</v>
      </c>
      <c r="G44" s="5" t="s">
        <v>13</v>
      </c>
      <c r="H44" t="s">
        <v>75</v>
      </c>
      <c r="I44" t="s">
        <v>28</v>
      </c>
      <c r="J44" s="11">
        <v>90</v>
      </c>
      <c r="K44" s="13">
        <v>80</v>
      </c>
      <c r="L44" s="15" t="s">
        <v>24</v>
      </c>
      <c r="M44" t="s">
        <v>24</v>
      </c>
      <c r="S44" s="1"/>
    </row>
    <row r="45" spans="2:19">
      <c r="L45" s="15"/>
      <c r="S45" s="1"/>
    </row>
    <row r="46" spans="2:19">
      <c r="B46" s="5">
        <v>1</v>
      </c>
      <c r="C46" s="5" t="s">
        <v>11</v>
      </c>
      <c r="D46" s="12">
        <v>1964</v>
      </c>
      <c r="E46" t="s">
        <v>76</v>
      </c>
      <c r="F46" t="s">
        <v>77</v>
      </c>
      <c r="G46" s="5" t="s">
        <v>67</v>
      </c>
      <c r="H46" t="s">
        <v>18</v>
      </c>
      <c r="I46" t="s">
        <v>78</v>
      </c>
      <c r="J46" s="11">
        <v>380</v>
      </c>
      <c r="K46" s="13">
        <v>360</v>
      </c>
      <c r="L46" s="15"/>
      <c r="S46" s="1"/>
    </row>
    <row r="47" spans="2:19">
      <c r="S47" s="1"/>
    </row>
    <row r="48" spans="2:19">
      <c r="B48" s="5">
        <v>1</v>
      </c>
      <c r="C48" s="5" t="s">
        <v>11</v>
      </c>
      <c r="D48" s="12">
        <v>1962</v>
      </c>
      <c r="E48" t="s">
        <v>79</v>
      </c>
      <c r="G48" s="5" t="s">
        <v>13</v>
      </c>
      <c r="H48" t="s">
        <v>14</v>
      </c>
      <c r="I48" t="s">
        <v>28</v>
      </c>
      <c r="J48" s="11">
        <v>750</v>
      </c>
      <c r="K48" s="13">
        <v>740</v>
      </c>
      <c r="S48" s="1"/>
    </row>
    <row r="49" spans="2:19">
      <c r="B49" s="5">
        <v>1</v>
      </c>
      <c r="C49" s="5" t="s">
        <v>11</v>
      </c>
      <c r="D49" s="12">
        <v>1981</v>
      </c>
      <c r="E49" t="s">
        <v>79</v>
      </c>
      <c r="G49" s="5" t="s">
        <v>13</v>
      </c>
      <c r="H49" t="s">
        <v>14</v>
      </c>
      <c r="I49" t="s">
        <v>28</v>
      </c>
      <c r="J49" s="11">
        <v>600</v>
      </c>
      <c r="K49" s="13">
        <v>590</v>
      </c>
      <c r="S49" s="1"/>
    </row>
    <row r="50" spans="2:19">
      <c r="B50" s="5">
        <v>1</v>
      </c>
      <c r="C50" s="5" t="s">
        <v>11</v>
      </c>
      <c r="D50" s="12">
        <v>1983</v>
      </c>
      <c r="E50" t="s">
        <v>79</v>
      </c>
      <c r="G50" s="5" t="s">
        <v>13</v>
      </c>
      <c r="H50" t="s">
        <v>14</v>
      </c>
      <c r="I50" t="s">
        <v>28</v>
      </c>
      <c r="J50" s="11">
        <v>480</v>
      </c>
      <c r="K50" s="13">
        <v>470</v>
      </c>
      <c r="M50" s="15"/>
      <c r="S50" s="1"/>
    </row>
    <row r="51" spans="2:19">
      <c r="B51" s="5">
        <v>1</v>
      </c>
      <c r="C51" s="5" t="s">
        <v>11</v>
      </c>
      <c r="D51" s="12">
        <v>1990</v>
      </c>
      <c r="E51" t="s">
        <v>79</v>
      </c>
      <c r="G51" s="5" t="s">
        <v>13</v>
      </c>
      <c r="H51" t="s">
        <v>14</v>
      </c>
      <c r="I51" t="s">
        <v>80</v>
      </c>
      <c r="J51" s="11">
        <v>560</v>
      </c>
      <c r="K51" s="13">
        <v>550</v>
      </c>
      <c r="M51" s="15"/>
      <c r="S51" s="1"/>
    </row>
    <row r="52" spans="2:19">
      <c r="B52" s="5">
        <v>1</v>
      </c>
      <c r="C52" s="5" t="s">
        <v>11</v>
      </c>
      <c r="D52" s="12">
        <v>1999</v>
      </c>
      <c r="E52" t="s">
        <v>79</v>
      </c>
      <c r="G52" s="5" t="s">
        <v>13</v>
      </c>
      <c r="H52" t="s">
        <v>14</v>
      </c>
      <c r="I52" t="s">
        <v>28</v>
      </c>
      <c r="J52" s="11">
        <v>350</v>
      </c>
      <c r="K52" s="13">
        <v>340</v>
      </c>
      <c r="M52" s="15"/>
      <c r="S52" s="1"/>
    </row>
    <row r="53" spans="2:19">
      <c r="B53" s="5">
        <v>1</v>
      </c>
      <c r="C53" s="5" t="s">
        <v>38</v>
      </c>
      <c r="D53" s="12">
        <v>2005</v>
      </c>
      <c r="E53" t="s">
        <v>79</v>
      </c>
      <c r="G53" s="5" t="s">
        <v>13</v>
      </c>
      <c r="H53" t="s">
        <v>14</v>
      </c>
      <c r="I53" t="s">
        <v>81</v>
      </c>
      <c r="J53" s="11">
        <v>720</v>
      </c>
      <c r="K53" s="13">
        <v>700</v>
      </c>
      <c r="S53" s="1"/>
    </row>
    <row r="54" spans="2:19">
      <c r="B54" s="5">
        <v>1</v>
      </c>
      <c r="C54" s="5" t="s">
        <v>38</v>
      </c>
      <c r="D54" s="12">
        <v>2009</v>
      </c>
      <c r="E54" t="s">
        <v>79</v>
      </c>
      <c r="G54" s="5" t="s">
        <v>13</v>
      </c>
      <c r="H54" t="s">
        <v>64</v>
      </c>
      <c r="I54" t="s">
        <v>82</v>
      </c>
      <c r="J54" s="11">
        <v>490</v>
      </c>
      <c r="K54" s="13">
        <v>480</v>
      </c>
      <c r="S54" s="1"/>
    </row>
    <row r="55" spans="2:19">
      <c r="B55" s="5">
        <v>1</v>
      </c>
      <c r="C55" s="5" t="s">
        <v>11</v>
      </c>
      <c r="D55" s="12">
        <v>2007</v>
      </c>
      <c r="E55" t="s">
        <v>79</v>
      </c>
      <c r="G55" s="5" t="s">
        <v>13</v>
      </c>
      <c r="H55" t="s">
        <v>64</v>
      </c>
      <c r="I55" t="s">
        <v>80</v>
      </c>
      <c r="J55" s="11">
        <v>225</v>
      </c>
      <c r="K55" s="13">
        <v>220</v>
      </c>
      <c r="M55" t="s">
        <v>24</v>
      </c>
      <c r="S55" s="1"/>
    </row>
    <row r="56" spans="2:19">
      <c r="B56" s="5">
        <v>6</v>
      </c>
      <c r="C56" s="5" t="s">
        <v>11</v>
      </c>
      <c r="D56" s="12">
        <v>2013</v>
      </c>
      <c r="E56" t="s">
        <v>79</v>
      </c>
      <c r="G56" s="5" t="s">
        <v>13</v>
      </c>
      <c r="H56" t="s">
        <v>64</v>
      </c>
      <c r="I56" t="s">
        <v>15</v>
      </c>
      <c r="J56" s="11">
        <v>230</v>
      </c>
      <c r="K56" s="13">
        <v>225</v>
      </c>
      <c r="S56" s="1"/>
    </row>
    <row r="57" spans="2:19">
      <c r="B57" s="5">
        <v>2</v>
      </c>
      <c r="C57" s="5" t="s">
        <v>11</v>
      </c>
      <c r="D57" s="12">
        <v>1981</v>
      </c>
      <c r="E57" t="s">
        <v>79</v>
      </c>
      <c r="G57" s="5" t="s">
        <v>13</v>
      </c>
      <c r="H57" t="s">
        <v>51</v>
      </c>
      <c r="I57" t="s">
        <v>31</v>
      </c>
      <c r="J57" s="11">
        <v>800</v>
      </c>
      <c r="K57" s="13">
        <v>790</v>
      </c>
      <c r="S57" s="1"/>
    </row>
    <row r="58" spans="2:19">
      <c r="B58" s="5">
        <v>1</v>
      </c>
      <c r="C58" s="5" t="s">
        <v>11</v>
      </c>
      <c r="D58" s="12">
        <v>1983</v>
      </c>
      <c r="E58" t="s">
        <v>79</v>
      </c>
      <c r="G58" s="5" t="s">
        <v>13</v>
      </c>
      <c r="H58" t="s">
        <v>51</v>
      </c>
      <c r="I58" t="s">
        <v>83</v>
      </c>
      <c r="J58" s="11">
        <v>800</v>
      </c>
      <c r="K58" s="13">
        <v>790</v>
      </c>
      <c r="S58" s="1"/>
    </row>
    <row r="59" spans="2:19">
      <c r="B59" s="5">
        <v>1</v>
      </c>
      <c r="C59" s="5" t="s">
        <v>11</v>
      </c>
      <c r="D59" s="12">
        <v>2004</v>
      </c>
      <c r="E59" t="s">
        <v>79</v>
      </c>
      <c r="G59" s="5" t="s">
        <v>13</v>
      </c>
      <c r="H59" t="s">
        <v>84</v>
      </c>
      <c r="I59" t="s">
        <v>80</v>
      </c>
      <c r="J59" s="11">
        <v>460</v>
      </c>
      <c r="K59" s="13">
        <v>450</v>
      </c>
      <c r="M59" s="15"/>
      <c r="S59" s="1"/>
    </row>
    <row r="60" spans="2:19">
      <c r="B60" s="5">
        <v>1</v>
      </c>
      <c r="C60" s="5" t="s">
        <v>11</v>
      </c>
      <c r="D60" s="12">
        <v>2005</v>
      </c>
      <c r="E60" t="s">
        <v>79</v>
      </c>
      <c r="G60" s="5" t="s">
        <v>13</v>
      </c>
      <c r="H60" t="s">
        <v>51</v>
      </c>
      <c r="I60" t="s">
        <v>80</v>
      </c>
      <c r="J60" s="11">
        <v>460</v>
      </c>
      <c r="K60" s="13">
        <v>450</v>
      </c>
      <c r="S60" s="1"/>
    </row>
    <row r="61" spans="2:19">
      <c r="F61" t="s">
        <v>24</v>
      </c>
      <c r="M61" t="s">
        <v>24</v>
      </c>
      <c r="S61" s="1"/>
    </row>
    <row r="62" spans="2:19">
      <c r="B62" s="5">
        <v>4</v>
      </c>
      <c r="C62" s="5" t="s">
        <v>11</v>
      </c>
      <c r="D62" s="12">
        <v>1995</v>
      </c>
      <c r="E62" t="s">
        <v>85</v>
      </c>
      <c r="F62" t="s">
        <v>86</v>
      </c>
      <c r="G62" s="5" t="s">
        <v>13</v>
      </c>
      <c r="H62" t="s">
        <v>87</v>
      </c>
      <c r="I62" t="s">
        <v>88</v>
      </c>
      <c r="J62" s="11">
        <v>120</v>
      </c>
      <c r="K62" s="13">
        <v>115</v>
      </c>
      <c r="L62" s="15" t="s">
        <v>24</v>
      </c>
      <c r="S62" s="1"/>
    </row>
    <row r="63" spans="2:19">
      <c r="S63" s="1"/>
    </row>
    <row r="64" spans="2:19">
      <c r="B64" s="5">
        <v>6</v>
      </c>
      <c r="C64" s="5" t="s">
        <v>11</v>
      </c>
      <c r="D64" s="12" t="s">
        <v>45</v>
      </c>
      <c r="E64" t="s">
        <v>89</v>
      </c>
      <c r="F64" t="s">
        <v>90</v>
      </c>
      <c r="G64" s="5" t="s">
        <v>13</v>
      </c>
      <c r="H64" t="s">
        <v>91</v>
      </c>
      <c r="I64" t="s">
        <v>92</v>
      </c>
      <c r="J64" s="11">
        <v>30</v>
      </c>
      <c r="K64" s="13">
        <v>29</v>
      </c>
      <c r="L64" s="15" t="s">
        <v>24</v>
      </c>
      <c r="M64" t="s">
        <v>24</v>
      </c>
      <c r="S64" s="1"/>
    </row>
    <row r="65" spans="2:19">
      <c r="B65" s="5">
        <v>3</v>
      </c>
      <c r="C65" s="5" t="s">
        <v>38</v>
      </c>
      <c r="D65" s="12" t="s">
        <v>45</v>
      </c>
      <c r="E65" t="s">
        <v>89</v>
      </c>
      <c r="F65" t="s">
        <v>90</v>
      </c>
      <c r="G65" s="5" t="s">
        <v>13</v>
      </c>
      <c r="H65" t="s">
        <v>91</v>
      </c>
      <c r="I65" t="s">
        <v>93</v>
      </c>
      <c r="J65" s="11">
        <v>65</v>
      </c>
      <c r="K65" s="13">
        <v>64</v>
      </c>
      <c r="L65" s="15" t="s">
        <v>24</v>
      </c>
      <c r="M65" t="s">
        <v>24</v>
      </c>
      <c r="S65" s="1"/>
    </row>
    <row r="66" spans="2:19">
      <c r="B66" s="5">
        <v>3</v>
      </c>
      <c r="C66" s="5" t="s">
        <v>16</v>
      </c>
      <c r="D66" s="12" t="s">
        <v>45</v>
      </c>
      <c r="E66" t="s">
        <v>89</v>
      </c>
      <c r="F66" t="s">
        <v>90</v>
      </c>
      <c r="G66" s="5" t="s">
        <v>13</v>
      </c>
      <c r="H66" t="s">
        <v>91</v>
      </c>
      <c r="I66" t="s">
        <v>94</v>
      </c>
      <c r="J66" s="11">
        <v>130</v>
      </c>
      <c r="K66" s="13">
        <v>128</v>
      </c>
      <c r="L66" s="15" t="s">
        <v>24</v>
      </c>
      <c r="M66" t="s">
        <v>24</v>
      </c>
      <c r="S66" s="1"/>
    </row>
    <row r="67" spans="2:19">
      <c r="S67" s="1"/>
    </row>
    <row r="68" spans="2:19">
      <c r="B68" s="5">
        <v>1</v>
      </c>
      <c r="C68" s="5" t="s">
        <v>11</v>
      </c>
      <c r="D68" s="12">
        <v>1970</v>
      </c>
      <c r="E68" t="s">
        <v>95</v>
      </c>
      <c r="F68" t="s">
        <v>96</v>
      </c>
      <c r="G68" s="5" t="s">
        <v>13</v>
      </c>
      <c r="H68" t="s">
        <v>14</v>
      </c>
      <c r="I68" t="s">
        <v>28</v>
      </c>
      <c r="J68" s="11">
        <v>440</v>
      </c>
      <c r="K68" s="13">
        <v>430</v>
      </c>
      <c r="S68" s="1"/>
    </row>
    <row r="69" spans="2:19">
      <c r="B69" s="5">
        <v>1</v>
      </c>
      <c r="C69" s="5" t="s">
        <v>38</v>
      </c>
      <c r="D69" s="12">
        <v>1990</v>
      </c>
      <c r="E69" t="s">
        <v>95</v>
      </c>
      <c r="F69" t="s">
        <v>96</v>
      </c>
      <c r="G69" s="5" t="s">
        <v>13</v>
      </c>
      <c r="H69" t="s">
        <v>14</v>
      </c>
      <c r="I69" t="s">
        <v>97</v>
      </c>
      <c r="J69" s="11">
        <v>620</v>
      </c>
      <c r="K69" s="13">
        <v>600</v>
      </c>
      <c r="S69" s="1"/>
    </row>
    <row r="70" spans="2:19">
      <c r="B70" s="5">
        <v>1</v>
      </c>
      <c r="C70" s="5" t="s">
        <v>38</v>
      </c>
      <c r="D70" s="12">
        <v>1990</v>
      </c>
      <c r="E70" t="s">
        <v>95</v>
      </c>
      <c r="F70" t="s">
        <v>96</v>
      </c>
      <c r="G70" s="5" t="s">
        <v>13</v>
      </c>
      <c r="H70" t="s">
        <v>98</v>
      </c>
      <c r="I70" t="s">
        <v>99</v>
      </c>
      <c r="J70" s="11">
        <v>750</v>
      </c>
      <c r="K70" s="13">
        <v>720</v>
      </c>
      <c r="S70" s="1"/>
    </row>
    <row r="71" spans="2:19">
      <c r="B71" s="5">
        <v>1</v>
      </c>
      <c r="C71" s="5" t="s">
        <v>11</v>
      </c>
      <c r="D71" s="12">
        <v>1990</v>
      </c>
      <c r="E71" t="s">
        <v>95</v>
      </c>
      <c r="F71" t="s">
        <v>96</v>
      </c>
      <c r="G71" s="5" t="s">
        <v>13</v>
      </c>
      <c r="H71" t="s">
        <v>14</v>
      </c>
      <c r="I71" t="s">
        <v>80</v>
      </c>
      <c r="J71" s="11">
        <v>280</v>
      </c>
      <c r="K71" s="13">
        <v>270</v>
      </c>
      <c r="S71" s="1"/>
    </row>
    <row r="72" spans="2:19">
      <c r="B72" s="5">
        <v>6</v>
      </c>
      <c r="C72" s="5" t="s">
        <v>38</v>
      </c>
      <c r="D72" s="12">
        <v>1996</v>
      </c>
      <c r="E72" t="s">
        <v>95</v>
      </c>
      <c r="F72" t="s">
        <v>96</v>
      </c>
      <c r="G72" s="5" t="s">
        <v>13</v>
      </c>
      <c r="H72" t="s">
        <v>14</v>
      </c>
      <c r="I72" t="s">
        <v>100</v>
      </c>
      <c r="J72" s="11">
        <v>440</v>
      </c>
      <c r="K72" s="13">
        <v>430</v>
      </c>
      <c r="S72" s="1"/>
    </row>
    <row r="73" spans="2:19">
      <c r="B73" s="5">
        <v>1</v>
      </c>
      <c r="C73" s="5" t="s">
        <v>11</v>
      </c>
      <c r="D73" s="12">
        <v>1999</v>
      </c>
      <c r="E73" t="s">
        <v>95</v>
      </c>
      <c r="F73" t="s">
        <v>96</v>
      </c>
      <c r="G73" s="5" t="s">
        <v>13</v>
      </c>
      <c r="H73" t="s">
        <v>14</v>
      </c>
      <c r="I73" t="s">
        <v>28</v>
      </c>
      <c r="J73" s="11">
        <v>98</v>
      </c>
      <c r="K73" s="13">
        <v>95</v>
      </c>
      <c r="S73" s="1"/>
    </row>
    <row r="74" spans="2:19">
      <c r="B74" s="5">
        <v>7</v>
      </c>
      <c r="C74" s="5" t="s">
        <v>11</v>
      </c>
      <c r="D74" s="12">
        <v>2008</v>
      </c>
      <c r="E74" t="s">
        <v>95</v>
      </c>
      <c r="F74" t="s">
        <v>96</v>
      </c>
      <c r="G74" s="5" t="s">
        <v>13</v>
      </c>
      <c r="H74" t="s">
        <v>14</v>
      </c>
      <c r="I74" t="s">
        <v>80</v>
      </c>
      <c r="J74" s="11">
        <v>105</v>
      </c>
      <c r="K74" s="13">
        <v>100</v>
      </c>
      <c r="S74" s="1"/>
    </row>
    <row r="75" spans="2:19">
      <c r="B75" s="5">
        <v>3</v>
      </c>
      <c r="C75" s="5" t="s">
        <v>11</v>
      </c>
      <c r="D75" s="12">
        <v>2009</v>
      </c>
      <c r="E75" t="s">
        <v>95</v>
      </c>
      <c r="F75" t="s">
        <v>96</v>
      </c>
      <c r="G75" s="5" t="s">
        <v>13</v>
      </c>
      <c r="H75" t="s">
        <v>14</v>
      </c>
      <c r="I75" t="s">
        <v>60</v>
      </c>
      <c r="J75" s="11">
        <v>78</v>
      </c>
      <c r="K75" s="13">
        <v>75</v>
      </c>
      <c r="S75" s="1"/>
    </row>
    <row r="76" spans="2:19">
      <c r="S76" s="1"/>
    </row>
    <row r="77" spans="2:19">
      <c r="B77" s="5">
        <v>1</v>
      </c>
      <c r="C77" s="5" t="s">
        <v>101</v>
      </c>
      <c r="D77" s="12">
        <v>1999</v>
      </c>
      <c r="E77" t="s">
        <v>95</v>
      </c>
      <c r="F77" t="s">
        <v>102</v>
      </c>
      <c r="G77" s="5" t="s">
        <v>13</v>
      </c>
      <c r="H77" t="s">
        <v>64</v>
      </c>
      <c r="I77" t="s">
        <v>103</v>
      </c>
      <c r="J77" s="11">
        <v>3000</v>
      </c>
      <c r="K77" s="13">
        <v>2900</v>
      </c>
      <c r="L77" s="15" t="s">
        <v>24</v>
      </c>
      <c r="S77" s="1"/>
    </row>
    <row r="78" spans="2:19">
      <c r="B78" s="5">
        <v>1</v>
      </c>
      <c r="C78" s="5" t="s">
        <v>101</v>
      </c>
      <c r="D78" s="12">
        <v>2000</v>
      </c>
      <c r="E78" t="s">
        <v>95</v>
      </c>
      <c r="F78" t="s">
        <v>102</v>
      </c>
      <c r="G78" s="5" t="s">
        <v>13</v>
      </c>
      <c r="H78" t="s">
        <v>64</v>
      </c>
      <c r="I78" t="s">
        <v>103</v>
      </c>
      <c r="J78" s="11">
        <v>3200</v>
      </c>
      <c r="K78" s="13">
        <v>3100</v>
      </c>
      <c r="L78" s="15" t="s">
        <v>24</v>
      </c>
      <c r="S78" s="1"/>
    </row>
    <row r="79" spans="2:19">
      <c r="B79" s="5">
        <v>1</v>
      </c>
      <c r="C79" s="5" t="s">
        <v>101</v>
      </c>
      <c r="D79" s="12">
        <v>2002</v>
      </c>
      <c r="E79" t="s">
        <v>95</v>
      </c>
      <c r="F79" t="s">
        <v>102</v>
      </c>
      <c r="G79" s="5" t="s">
        <v>13</v>
      </c>
      <c r="H79" t="s">
        <v>64</v>
      </c>
      <c r="I79" t="s">
        <v>103</v>
      </c>
      <c r="J79" s="11">
        <v>3800</v>
      </c>
      <c r="K79" s="13">
        <v>3700</v>
      </c>
      <c r="L79" s="15" t="s">
        <v>24</v>
      </c>
      <c r="S79" s="1"/>
    </row>
    <row r="80" spans="2:19">
      <c r="B80" s="5">
        <v>1</v>
      </c>
      <c r="C80" s="5" t="s">
        <v>101</v>
      </c>
      <c r="D80" s="12">
        <v>2005</v>
      </c>
      <c r="E80" t="s">
        <v>95</v>
      </c>
      <c r="F80" t="s">
        <v>102</v>
      </c>
      <c r="G80" s="5" t="s">
        <v>13</v>
      </c>
      <c r="H80" t="s">
        <v>64</v>
      </c>
      <c r="I80" t="s">
        <v>103</v>
      </c>
      <c r="J80" s="11">
        <v>3500</v>
      </c>
      <c r="K80" s="13">
        <v>3400</v>
      </c>
      <c r="L80" s="15" t="s">
        <v>24</v>
      </c>
      <c r="S80" s="1"/>
    </row>
    <row r="81" spans="2:19">
      <c r="B81" s="5">
        <v>1</v>
      </c>
      <c r="C81" s="5" t="s">
        <v>11</v>
      </c>
      <c r="D81" s="12">
        <v>2005</v>
      </c>
      <c r="E81" t="s">
        <v>95</v>
      </c>
      <c r="F81" t="s">
        <v>102</v>
      </c>
      <c r="G81" s="5" t="s">
        <v>13</v>
      </c>
      <c r="H81" t="s">
        <v>14</v>
      </c>
      <c r="I81" t="s">
        <v>80</v>
      </c>
      <c r="J81" s="11">
        <v>108</v>
      </c>
      <c r="K81" s="13">
        <v>105</v>
      </c>
      <c r="S81" s="1"/>
    </row>
    <row r="82" spans="2:19">
      <c r="B82" s="5">
        <v>3</v>
      </c>
      <c r="C82" s="5" t="s">
        <v>16</v>
      </c>
      <c r="D82" s="12">
        <v>2006</v>
      </c>
      <c r="E82" t="s">
        <v>95</v>
      </c>
      <c r="F82" t="s">
        <v>102</v>
      </c>
      <c r="G82" s="5" t="s">
        <v>13</v>
      </c>
      <c r="H82" t="s">
        <v>14</v>
      </c>
      <c r="I82" t="s">
        <v>104</v>
      </c>
      <c r="J82" s="11">
        <v>590</v>
      </c>
      <c r="K82" s="13">
        <v>580</v>
      </c>
      <c r="S82" s="1"/>
    </row>
    <row r="83" spans="2:19">
      <c r="B83" s="5">
        <v>5</v>
      </c>
      <c r="C83" s="5" t="s">
        <v>11</v>
      </c>
      <c r="D83" s="12">
        <v>2007</v>
      </c>
      <c r="E83" t="s">
        <v>95</v>
      </c>
      <c r="F83" t="s">
        <v>102</v>
      </c>
      <c r="G83" s="5" t="s">
        <v>13</v>
      </c>
      <c r="H83" t="s">
        <v>14</v>
      </c>
      <c r="I83" t="s">
        <v>56</v>
      </c>
      <c r="J83" s="11">
        <v>110</v>
      </c>
      <c r="K83" s="13">
        <v>108</v>
      </c>
      <c r="S83" s="1"/>
    </row>
    <row r="84" spans="2:19">
      <c r="B84" s="5">
        <v>5</v>
      </c>
      <c r="C84" s="5" t="s">
        <v>11</v>
      </c>
      <c r="D84" s="12">
        <v>2007</v>
      </c>
      <c r="E84" t="s">
        <v>95</v>
      </c>
      <c r="F84" t="s">
        <v>102</v>
      </c>
      <c r="G84" s="5" t="s">
        <v>13</v>
      </c>
      <c r="H84" t="s">
        <v>14</v>
      </c>
      <c r="I84" t="s">
        <v>105</v>
      </c>
      <c r="J84" s="11">
        <v>108</v>
      </c>
      <c r="K84" s="13">
        <v>106</v>
      </c>
      <c r="S84" s="1"/>
    </row>
    <row r="85" spans="2:19">
      <c r="B85" s="5">
        <v>6</v>
      </c>
      <c r="C85" s="5" t="s">
        <v>11</v>
      </c>
      <c r="D85" s="12">
        <v>2006</v>
      </c>
      <c r="E85" t="s">
        <v>95</v>
      </c>
      <c r="F85" t="s">
        <v>102</v>
      </c>
      <c r="G85" s="5" t="s">
        <v>13</v>
      </c>
      <c r="H85" t="s">
        <v>14</v>
      </c>
      <c r="I85" t="s">
        <v>15</v>
      </c>
      <c r="J85" s="11">
        <v>115</v>
      </c>
      <c r="K85" s="13">
        <v>110</v>
      </c>
      <c r="S85" s="1"/>
    </row>
    <row r="86" spans="2:19">
      <c r="B86" s="5">
        <v>4</v>
      </c>
      <c r="C86" s="5" t="s">
        <v>11</v>
      </c>
      <c r="D86" s="12">
        <v>2008</v>
      </c>
      <c r="E86" t="s">
        <v>95</v>
      </c>
      <c r="F86" t="s">
        <v>102</v>
      </c>
      <c r="G86" s="5" t="s">
        <v>13</v>
      </c>
      <c r="H86" t="s">
        <v>106</v>
      </c>
      <c r="I86" t="s">
        <v>80</v>
      </c>
      <c r="J86" s="11">
        <v>120</v>
      </c>
      <c r="K86" s="13">
        <v>118</v>
      </c>
      <c r="S86" s="1"/>
    </row>
    <row r="87" spans="2:19">
      <c r="B87" s="5">
        <v>5</v>
      </c>
      <c r="C87" s="5" t="s">
        <v>11</v>
      </c>
      <c r="D87" s="12">
        <v>2008</v>
      </c>
      <c r="E87" t="s">
        <v>95</v>
      </c>
      <c r="F87" t="s">
        <v>102</v>
      </c>
      <c r="G87" s="5" t="s">
        <v>13</v>
      </c>
      <c r="H87" t="s">
        <v>106</v>
      </c>
      <c r="I87" t="s">
        <v>107</v>
      </c>
      <c r="J87" s="11">
        <v>115</v>
      </c>
      <c r="K87" s="13">
        <v>118</v>
      </c>
      <c r="M87" t="s">
        <v>24</v>
      </c>
      <c r="S87" s="1"/>
    </row>
    <row r="88" spans="2:19">
      <c r="S88" s="1"/>
    </row>
    <row r="89" spans="2:19">
      <c r="B89" s="5">
        <v>12</v>
      </c>
      <c r="C89" s="5" t="s">
        <v>11</v>
      </c>
      <c r="E89" t="s">
        <v>108</v>
      </c>
      <c r="F89" t="s">
        <v>109</v>
      </c>
      <c r="G89" s="5" t="s">
        <v>13</v>
      </c>
      <c r="H89" t="s">
        <v>110</v>
      </c>
      <c r="I89" t="s">
        <v>111</v>
      </c>
      <c r="J89" s="11">
        <v>34</v>
      </c>
      <c r="K89" s="13">
        <v>32</v>
      </c>
      <c r="L89" s="15" t="s">
        <v>24</v>
      </c>
      <c r="M89" t="s">
        <v>24</v>
      </c>
      <c r="S89" s="1"/>
    </row>
    <row r="90" spans="2:19">
      <c r="I90" t="s">
        <v>24</v>
      </c>
      <c r="S90" s="1"/>
    </row>
    <row r="91" spans="2:19">
      <c r="B91" s="5">
        <v>2</v>
      </c>
      <c r="C91" s="5" t="s">
        <v>11</v>
      </c>
      <c r="D91" s="12">
        <v>1969</v>
      </c>
      <c r="E91" t="s">
        <v>112</v>
      </c>
      <c r="G91" s="5" t="s">
        <v>13</v>
      </c>
      <c r="H91" t="s">
        <v>14</v>
      </c>
      <c r="I91" t="s">
        <v>31</v>
      </c>
      <c r="J91" s="11">
        <v>550</v>
      </c>
      <c r="K91" s="13">
        <v>540</v>
      </c>
      <c r="S91" s="1"/>
    </row>
    <row r="92" spans="2:19">
      <c r="B92" s="5">
        <v>1</v>
      </c>
      <c r="C92" s="5" t="s">
        <v>11</v>
      </c>
      <c r="D92" s="12">
        <v>1973</v>
      </c>
      <c r="E92" t="s">
        <v>112</v>
      </c>
      <c r="F92" t="s">
        <v>113</v>
      </c>
      <c r="G92" s="5" t="s">
        <v>13</v>
      </c>
      <c r="H92" t="s">
        <v>114</v>
      </c>
      <c r="I92" t="s">
        <v>115</v>
      </c>
      <c r="J92" s="11">
        <v>2100</v>
      </c>
      <c r="K92" s="13">
        <v>2000</v>
      </c>
      <c r="S92" s="1"/>
    </row>
    <row r="93" spans="2:19">
      <c r="B93" s="5">
        <v>1</v>
      </c>
      <c r="C93" s="5" t="s">
        <v>11</v>
      </c>
      <c r="D93" s="12">
        <v>1982</v>
      </c>
      <c r="E93" t="s">
        <v>112</v>
      </c>
      <c r="G93" s="5" t="s">
        <v>13</v>
      </c>
      <c r="H93" t="s">
        <v>14</v>
      </c>
      <c r="I93" t="s">
        <v>80</v>
      </c>
      <c r="J93" s="11">
        <v>430</v>
      </c>
      <c r="K93" s="13">
        <v>420</v>
      </c>
      <c r="S93" s="1"/>
    </row>
    <row r="94" spans="2:19">
      <c r="B94" s="5">
        <v>1</v>
      </c>
      <c r="C94" s="5" t="s">
        <v>11</v>
      </c>
      <c r="D94" s="12">
        <v>1982</v>
      </c>
      <c r="E94" t="s">
        <v>112</v>
      </c>
      <c r="G94" s="5" t="s">
        <v>13</v>
      </c>
      <c r="H94" t="s">
        <v>14</v>
      </c>
      <c r="I94" t="s">
        <v>28</v>
      </c>
      <c r="J94" s="11">
        <v>430</v>
      </c>
      <c r="K94" s="13">
        <v>420</v>
      </c>
      <c r="S94" s="1"/>
    </row>
    <row r="95" spans="2:19">
      <c r="B95" s="5">
        <v>1</v>
      </c>
      <c r="C95" s="5" t="s">
        <v>38</v>
      </c>
      <c r="D95" s="12">
        <v>1990</v>
      </c>
      <c r="E95" t="s">
        <v>112</v>
      </c>
      <c r="G95" s="5" t="s">
        <v>13</v>
      </c>
      <c r="H95" t="s">
        <v>14</v>
      </c>
      <c r="I95" t="s">
        <v>116</v>
      </c>
      <c r="J95" s="11">
        <v>850</v>
      </c>
      <c r="K95" s="13">
        <v>840</v>
      </c>
      <c r="S95" s="1"/>
    </row>
    <row r="96" spans="2:19">
      <c r="B96" s="5">
        <v>1</v>
      </c>
      <c r="C96" s="5" t="s">
        <v>11</v>
      </c>
      <c r="D96" s="12">
        <v>1996</v>
      </c>
      <c r="E96" t="s">
        <v>112</v>
      </c>
      <c r="G96" s="5" t="s">
        <v>13</v>
      </c>
      <c r="H96" t="s">
        <v>117</v>
      </c>
      <c r="I96" t="s">
        <v>28</v>
      </c>
      <c r="J96" s="11">
        <v>395</v>
      </c>
      <c r="K96" s="13">
        <v>390</v>
      </c>
      <c r="S96" s="1"/>
    </row>
    <row r="97" spans="2:19">
      <c r="B97" s="5">
        <v>1</v>
      </c>
      <c r="C97" s="5" t="s">
        <v>11</v>
      </c>
      <c r="D97" s="12">
        <v>2000</v>
      </c>
      <c r="E97" t="s">
        <v>112</v>
      </c>
      <c r="G97" s="5" t="s">
        <v>13</v>
      </c>
      <c r="H97" t="s">
        <v>117</v>
      </c>
      <c r="I97" t="s">
        <v>28</v>
      </c>
      <c r="J97" s="11">
        <v>320</v>
      </c>
      <c r="K97" s="13">
        <v>310</v>
      </c>
      <c r="S97" s="1"/>
    </row>
    <row r="98" spans="2:19">
      <c r="B98" s="5">
        <v>12</v>
      </c>
      <c r="C98" s="5" t="s">
        <v>11</v>
      </c>
      <c r="D98" s="12">
        <v>2004</v>
      </c>
      <c r="E98" t="s">
        <v>112</v>
      </c>
      <c r="F98" t="s">
        <v>118</v>
      </c>
      <c r="G98" s="5" t="s">
        <v>13</v>
      </c>
      <c r="H98" t="s">
        <v>14</v>
      </c>
      <c r="I98" t="s">
        <v>15</v>
      </c>
      <c r="J98" s="11">
        <v>280</v>
      </c>
      <c r="K98" s="13">
        <v>270</v>
      </c>
      <c r="M98" t="s">
        <v>24</v>
      </c>
      <c r="S98" s="1"/>
    </row>
    <row r="99" spans="2:19">
      <c r="B99" s="5">
        <v>1</v>
      </c>
      <c r="C99" s="5" t="s">
        <v>11</v>
      </c>
      <c r="D99" s="12">
        <v>2004</v>
      </c>
      <c r="E99" t="s">
        <v>112</v>
      </c>
      <c r="F99" t="s">
        <v>119</v>
      </c>
      <c r="G99" s="5" t="s">
        <v>13</v>
      </c>
      <c r="H99" t="s">
        <v>14</v>
      </c>
      <c r="I99" t="s">
        <v>61</v>
      </c>
      <c r="J99" s="11">
        <v>290</v>
      </c>
      <c r="K99" s="13">
        <v>280</v>
      </c>
      <c r="S99" s="1"/>
    </row>
    <row r="100" spans="2:19">
      <c r="B100" s="5">
        <v>1</v>
      </c>
      <c r="C100" s="5" t="s">
        <v>11</v>
      </c>
      <c r="D100" s="12">
        <v>2005</v>
      </c>
      <c r="E100" t="s">
        <v>112</v>
      </c>
      <c r="G100" s="5" t="s">
        <v>13</v>
      </c>
      <c r="H100" t="s">
        <v>117</v>
      </c>
      <c r="I100" t="s">
        <v>28</v>
      </c>
      <c r="J100" s="11">
        <v>245</v>
      </c>
      <c r="K100" s="13">
        <v>240</v>
      </c>
      <c r="S100" s="1"/>
    </row>
    <row r="101" spans="2:19">
      <c r="B101" s="5">
        <v>6</v>
      </c>
      <c r="C101" s="5" t="s">
        <v>11</v>
      </c>
      <c r="D101" s="12">
        <v>2006</v>
      </c>
      <c r="E101" t="s">
        <v>112</v>
      </c>
      <c r="F101" t="s">
        <v>120</v>
      </c>
      <c r="G101" s="5" t="s">
        <v>67</v>
      </c>
      <c r="H101" t="s">
        <v>14</v>
      </c>
      <c r="I101" t="s">
        <v>15</v>
      </c>
      <c r="J101" s="11">
        <v>270</v>
      </c>
      <c r="K101" s="13">
        <v>265</v>
      </c>
      <c r="S101" s="1"/>
    </row>
    <row r="102" spans="2:19">
      <c r="B102" s="5">
        <v>6</v>
      </c>
      <c r="C102" s="5" t="s">
        <v>11</v>
      </c>
      <c r="D102" s="12">
        <v>2008</v>
      </c>
      <c r="E102" t="s">
        <v>112</v>
      </c>
      <c r="G102" s="5" t="s">
        <v>13</v>
      </c>
      <c r="H102" t="s">
        <v>64</v>
      </c>
      <c r="I102" t="s">
        <v>15</v>
      </c>
      <c r="J102" s="11">
        <v>220</v>
      </c>
      <c r="K102" s="13">
        <v>215</v>
      </c>
      <c r="S102" s="1"/>
    </row>
    <row r="103" spans="2:19">
      <c r="B103" s="5">
        <v>1</v>
      </c>
      <c r="C103" s="5" t="s">
        <v>11</v>
      </c>
      <c r="D103" s="12">
        <v>2008</v>
      </c>
      <c r="E103" t="s">
        <v>112</v>
      </c>
      <c r="F103" t="s">
        <v>121</v>
      </c>
      <c r="G103" s="5" t="s">
        <v>13</v>
      </c>
      <c r="H103" t="s">
        <v>64</v>
      </c>
      <c r="I103" t="s">
        <v>80</v>
      </c>
      <c r="J103" s="11">
        <v>200</v>
      </c>
      <c r="K103" s="13">
        <v>195</v>
      </c>
      <c r="S103" s="1"/>
    </row>
    <row r="104" spans="2:19">
      <c r="B104" s="5">
        <v>1</v>
      </c>
      <c r="C104" s="5" t="s">
        <v>11</v>
      </c>
      <c r="D104" s="12">
        <v>2009</v>
      </c>
      <c r="E104" t="s">
        <v>112</v>
      </c>
      <c r="G104" s="5" t="s">
        <v>13</v>
      </c>
      <c r="H104" t="s">
        <v>64</v>
      </c>
      <c r="I104" t="s">
        <v>122</v>
      </c>
      <c r="J104" s="11">
        <v>185</v>
      </c>
      <c r="K104" s="13">
        <v>180</v>
      </c>
      <c r="S104" s="1"/>
    </row>
    <row r="105" spans="2:19">
      <c r="B105" s="5">
        <v>6</v>
      </c>
      <c r="C105" s="5" t="s">
        <v>11</v>
      </c>
      <c r="D105" s="12">
        <v>2012</v>
      </c>
      <c r="E105" t="s">
        <v>112</v>
      </c>
      <c r="G105" s="5" t="s">
        <v>13</v>
      </c>
      <c r="H105" t="s">
        <v>14</v>
      </c>
      <c r="I105" t="s">
        <v>111</v>
      </c>
      <c r="J105" s="11">
        <v>180</v>
      </c>
      <c r="K105" s="13">
        <v>175</v>
      </c>
      <c r="S105" s="1"/>
    </row>
    <row r="106" spans="2:19">
      <c r="D106" s="12" t="s">
        <v>24</v>
      </c>
      <c r="S106" s="1"/>
    </row>
    <row r="107" spans="2:19">
      <c r="B107" s="5">
        <v>1</v>
      </c>
      <c r="C107" s="5" t="s">
        <v>11</v>
      </c>
      <c r="D107" s="12">
        <v>1959</v>
      </c>
      <c r="E107" t="s">
        <v>123</v>
      </c>
      <c r="F107" t="s">
        <v>124</v>
      </c>
      <c r="G107" s="5" t="s">
        <v>13</v>
      </c>
      <c r="H107" t="s">
        <v>125</v>
      </c>
      <c r="I107" t="s">
        <v>78</v>
      </c>
      <c r="J107" s="11">
        <v>660</v>
      </c>
      <c r="K107" s="13">
        <v>640</v>
      </c>
      <c r="S107" s="1"/>
    </row>
    <row r="108" spans="2:19">
      <c r="B108" s="5">
        <v>2</v>
      </c>
      <c r="C108" s="5" t="s">
        <v>11</v>
      </c>
      <c r="D108" s="12">
        <v>1979</v>
      </c>
      <c r="E108" t="s">
        <v>123</v>
      </c>
      <c r="F108" t="s">
        <v>124</v>
      </c>
      <c r="G108" s="5" t="s">
        <v>13</v>
      </c>
      <c r="H108" t="s">
        <v>126</v>
      </c>
      <c r="I108" t="s">
        <v>127</v>
      </c>
      <c r="J108" s="11">
        <v>270</v>
      </c>
      <c r="K108" s="13">
        <v>260</v>
      </c>
      <c r="S108" s="1"/>
    </row>
    <row r="109" spans="2:19">
      <c r="B109" s="5">
        <v>1</v>
      </c>
      <c r="C109" s="5" t="s">
        <v>11</v>
      </c>
      <c r="D109" s="12">
        <v>1979</v>
      </c>
      <c r="E109" t="s">
        <v>123</v>
      </c>
      <c r="F109" t="s">
        <v>124</v>
      </c>
      <c r="G109" s="5" t="s">
        <v>13</v>
      </c>
      <c r="H109" t="s">
        <v>126</v>
      </c>
      <c r="I109" t="s">
        <v>28</v>
      </c>
      <c r="J109" s="11">
        <v>260</v>
      </c>
      <c r="K109" s="13">
        <v>250</v>
      </c>
      <c r="S109" s="1"/>
    </row>
    <row r="110" spans="2:19">
      <c r="B110" s="5">
        <v>1</v>
      </c>
      <c r="C110" s="5" t="s">
        <v>11</v>
      </c>
      <c r="D110" s="12">
        <v>1982</v>
      </c>
      <c r="E110" t="s">
        <v>123</v>
      </c>
      <c r="F110" t="s">
        <v>124</v>
      </c>
      <c r="G110" s="5" t="s">
        <v>13</v>
      </c>
      <c r="H110" t="s">
        <v>128</v>
      </c>
      <c r="I110" t="s">
        <v>78</v>
      </c>
      <c r="J110" s="11">
        <v>180</v>
      </c>
      <c r="K110" s="13">
        <v>170</v>
      </c>
      <c r="S110" s="1"/>
    </row>
    <row r="111" spans="2:19">
      <c r="B111" s="5">
        <v>1</v>
      </c>
      <c r="C111" s="5" t="s">
        <v>11</v>
      </c>
      <c r="D111" s="12">
        <v>1982</v>
      </c>
      <c r="E111" t="s">
        <v>123</v>
      </c>
      <c r="F111" t="s">
        <v>124</v>
      </c>
      <c r="G111" s="5" t="s">
        <v>13</v>
      </c>
      <c r="H111" t="s">
        <v>129</v>
      </c>
      <c r="I111" t="s">
        <v>78</v>
      </c>
      <c r="J111" s="11">
        <v>180</v>
      </c>
      <c r="K111" s="13">
        <v>170</v>
      </c>
      <c r="S111" s="1"/>
    </row>
    <row r="112" spans="2:19">
      <c r="B112" s="5">
        <v>1</v>
      </c>
      <c r="C112" s="5" t="s">
        <v>11</v>
      </c>
      <c r="D112" s="12">
        <v>1983</v>
      </c>
      <c r="E112" t="s">
        <v>123</v>
      </c>
      <c r="F112" t="s">
        <v>124</v>
      </c>
      <c r="G112" s="5" t="s">
        <v>13</v>
      </c>
      <c r="H112" t="s">
        <v>130</v>
      </c>
      <c r="I112" t="s">
        <v>78</v>
      </c>
      <c r="J112" s="11">
        <v>170</v>
      </c>
      <c r="K112" s="13">
        <v>160</v>
      </c>
      <c r="S112" s="1"/>
    </row>
    <row r="113" spans="2:19">
      <c r="B113" s="5">
        <v>1</v>
      </c>
      <c r="C113" s="5" t="s">
        <v>11</v>
      </c>
      <c r="D113" s="12">
        <v>1983</v>
      </c>
      <c r="E113" t="s">
        <v>123</v>
      </c>
      <c r="F113" t="s">
        <v>131</v>
      </c>
      <c r="G113" s="5" t="s">
        <v>67</v>
      </c>
      <c r="H113" t="s">
        <v>18</v>
      </c>
      <c r="I113" t="s">
        <v>78</v>
      </c>
      <c r="J113" s="11">
        <v>220</v>
      </c>
      <c r="K113" s="13">
        <v>210</v>
      </c>
      <c r="S113" s="1"/>
    </row>
    <row r="114" spans="2:19">
      <c r="B114" s="5">
        <v>1</v>
      </c>
      <c r="C114" s="5" t="s">
        <v>11</v>
      </c>
      <c r="D114" s="12">
        <v>1985</v>
      </c>
      <c r="E114" t="s">
        <v>123</v>
      </c>
      <c r="F114" t="s">
        <v>131</v>
      </c>
      <c r="G114" s="5" t="s">
        <v>13</v>
      </c>
      <c r="H114" t="s">
        <v>14</v>
      </c>
      <c r="I114" t="s">
        <v>78</v>
      </c>
      <c r="J114" s="11">
        <v>220</v>
      </c>
      <c r="K114" s="13">
        <v>210</v>
      </c>
      <c r="S114" s="1"/>
    </row>
    <row r="115" spans="2:19">
      <c r="B115" s="5">
        <v>1</v>
      </c>
      <c r="C115" s="5" t="s">
        <v>11</v>
      </c>
      <c r="D115" s="12">
        <v>1988</v>
      </c>
      <c r="E115" t="s">
        <v>123</v>
      </c>
      <c r="F115" t="s">
        <v>124</v>
      </c>
      <c r="G115" s="5" t="s">
        <v>13</v>
      </c>
      <c r="H115" t="s">
        <v>125</v>
      </c>
      <c r="I115" t="s">
        <v>28</v>
      </c>
      <c r="J115" s="11">
        <v>200</v>
      </c>
      <c r="K115" s="13">
        <v>190</v>
      </c>
      <c r="S115" s="1"/>
    </row>
    <row r="116" spans="2:19">
      <c r="B116" s="5">
        <v>1</v>
      </c>
      <c r="C116" s="5" t="s">
        <v>11</v>
      </c>
      <c r="D116" s="12">
        <v>1988</v>
      </c>
      <c r="E116" t="s">
        <v>123</v>
      </c>
      <c r="F116" t="s">
        <v>132</v>
      </c>
      <c r="G116" s="5" t="s">
        <v>13</v>
      </c>
      <c r="H116" t="s">
        <v>18</v>
      </c>
      <c r="I116" t="s">
        <v>28</v>
      </c>
      <c r="J116" s="11">
        <v>220</v>
      </c>
      <c r="K116" s="13">
        <v>210</v>
      </c>
      <c r="S116" s="1"/>
    </row>
    <row r="117" spans="2:19">
      <c r="B117" s="5">
        <v>2</v>
      </c>
      <c r="C117" s="5" t="s">
        <v>11</v>
      </c>
      <c r="D117" s="12">
        <v>1988</v>
      </c>
      <c r="E117" t="s">
        <v>123</v>
      </c>
      <c r="G117" s="5" t="s">
        <v>13</v>
      </c>
      <c r="H117" t="s">
        <v>133</v>
      </c>
      <c r="I117" t="s">
        <v>127</v>
      </c>
      <c r="J117" s="11">
        <v>210</v>
      </c>
      <c r="K117" s="13">
        <v>200</v>
      </c>
      <c r="S117" s="1"/>
    </row>
    <row r="118" spans="2:19">
      <c r="B118" s="5">
        <v>4</v>
      </c>
      <c r="C118" s="5" t="s">
        <v>11</v>
      </c>
      <c r="D118" s="12">
        <v>1988</v>
      </c>
      <c r="E118" t="s">
        <v>123</v>
      </c>
      <c r="F118" t="s">
        <v>131</v>
      </c>
      <c r="G118" s="5" t="s">
        <v>67</v>
      </c>
      <c r="H118" t="s">
        <v>18</v>
      </c>
      <c r="I118" t="s">
        <v>134</v>
      </c>
      <c r="J118" s="11">
        <v>250</v>
      </c>
      <c r="K118" s="13">
        <v>240</v>
      </c>
      <c r="S118" s="1"/>
    </row>
    <row r="119" spans="2:19">
      <c r="B119" s="5">
        <v>1</v>
      </c>
      <c r="C119" s="5" t="s">
        <v>11</v>
      </c>
      <c r="D119" s="12">
        <v>1989</v>
      </c>
      <c r="E119" t="s">
        <v>123</v>
      </c>
      <c r="F119" t="s">
        <v>131</v>
      </c>
      <c r="G119" s="5" t="s">
        <v>67</v>
      </c>
      <c r="H119" t="s">
        <v>51</v>
      </c>
      <c r="I119" t="s">
        <v>78</v>
      </c>
      <c r="J119" s="11">
        <v>220</v>
      </c>
      <c r="K119" s="13">
        <v>210</v>
      </c>
      <c r="S119" s="1"/>
    </row>
    <row r="120" spans="2:19">
      <c r="B120" s="5">
        <v>1</v>
      </c>
      <c r="C120" s="5" t="s">
        <v>38</v>
      </c>
      <c r="D120" s="12">
        <v>1990</v>
      </c>
      <c r="E120" t="s">
        <v>123</v>
      </c>
      <c r="F120" t="s">
        <v>124</v>
      </c>
      <c r="G120" s="5" t="s">
        <v>13</v>
      </c>
      <c r="H120" t="s">
        <v>14</v>
      </c>
      <c r="I120" t="s">
        <v>135</v>
      </c>
      <c r="J120" s="11">
        <v>200</v>
      </c>
      <c r="K120" s="13">
        <v>190</v>
      </c>
      <c r="S120" s="1"/>
    </row>
    <row r="121" spans="2:19">
      <c r="B121" s="5">
        <v>2</v>
      </c>
      <c r="C121" s="5" t="s">
        <v>11</v>
      </c>
      <c r="D121" s="12">
        <v>1990</v>
      </c>
      <c r="E121" t="s">
        <v>123</v>
      </c>
      <c r="F121" t="s">
        <v>136</v>
      </c>
      <c r="G121" s="5" t="s">
        <v>13</v>
      </c>
      <c r="H121" t="s">
        <v>137</v>
      </c>
      <c r="I121" t="s">
        <v>31</v>
      </c>
      <c r="J121" s="11">
        <v>170</v>
      </c>
      <c r="K121" s="13">
        <v>165</v>
      </c>
      <c r="S121" s="1"/>
    </row>
    <row r="122" spans="2:19">
      <c r="B122" s="5">
        <v>2</v>
      </c>
      <c r="C122" s="5" t="s">
        <v>11</v>
      </c>
      <c r="D122" s="12">
        <v>1995</v>
      </c>
      <c r="E122" t="s">
        <v>123</v>
      </c>
      <c r="G122" s="5" t="s">
        <v>13</v>
      </c>
      <c r="H122" t="s">
        <v>18</v>
      </c>
      <c r="I122" t="s">
        <v>127</v>
      </c>
      <c r="J122" s="11">
        <v>120</v>
      </c>
      <c r="K122" s="13">
        <v>110</v>
      </c>
      <c r="S122" s="1"/>
    </row>
    <row r="123" spans="2:19">
      <c r="B123" s="5">
        <v>2</v>
      </c>
      <c r="C123" s="5" t="s">
        <v>11</v>
      </c>
      <c r="D123" s="12">
        <v>2004</v>
      </c>
      <c r="E123" t="s">
        <v>123</v>
      </c>
      <c r="F123" t="s">
        <v>136</v>
      </c>
      <c r="G123" s="5" t="s">
        <v>13</v>
      </c>
      <c r="H123" t="s">
        <v>14</v>
      </c>
      <c r="I123" t="s">
        <v>31</v>
      </c>
      <c r="J123" s="11">
        <v>80</v>
      </c>
      <c r="K123" s="13">
        <v>75</v>
      </c>
      <c r="S123" s="1"/>
    </row>
    <row r="124" spans="2:19">
      <c r="B124" s="5">
        <v>1</v>
      </c>
      <c r="C124" s="5" t="s">
        <v>11</v>
      </c>
      <c r="D124" s="12">
        <v>2005</v>
      </c>
      <c r="E124" t="s">
        <v>123</v>
      </c>
      <c r="F124" t="s">
        <v>136</v>
      </c>
      <c r="G124" s="5" t="s">
        <v>13</v>
      </c>
      <c r="H124" t="s">
        <v>117</v>
      </c>
      <c r="I124" t="s">
        <v>28</v>
      </c>
      <c r="J124" s="11">
        <v>80</v>
      </c>
      <c r="K124" s="13">
        <v>75</v>
      </c>
      <c r="S124" s="1"/>
    </row>
    <row r="125" spans="2:19">
      <c r="S125" s="1"/>
    </row>
    <row r="126" spans="2:19">
      <c r="B126" s="5">
        <v>1</v>
      </c>
      <c r="C126" s="5" t="s">
        <v>11</v>
      </c>
      <c r="D126" s="12">
        <v>1998</v>
      </c>
      <c r="E126" t="s">
        <v>138</v>
      </c>
      <c r="F126" t="s">
        <v>139</v>
      </c>
      <c r="G126" s="5" t="s">
        <v>13</v>
      </c>
      <c r="H126" t="s">
        <v>117</v>
      </c>
      <c r="I126" t="s">
        <v>80</v>
      </c>
      <c r="J126" s="11">
        <v>175</v>
      </c>
      <c r="K126" s="13">
        <v>170</v>
      </c>
      <c r="S126" s="1"/>
    </row>
    <row r="127" spans="2:19">
      <c r="B127" s="5">
        <v>1</v>
      </c>
      <c r="C127" s="5" t="s">
        <v>11</v>
      </c>
      <c r="D127" s="12">
        <v>1998</v>
      </c>
      <c r="E127" t="s">
        <v>138</v>
      </c>
      <c r="F127" t="s">
        <v>139</v>
      </c>
      <c r="G127" s="5" t="s">
        <v>13</v>
      </c>
      <c r="H127" t="s">
        <v>140</v>
      </c>
      <c r="I127" t="s">
        <v>80</v>
      </c>
      <c r="J127" s="11">
        <v>145</v>
      </c>
      <c r="K127" s="13">
        <v>140</v>
      </c>
      <c r="S127" s="1"/>
    </row>
    <row r="128" spans="2:19">
      <c r="B128" s="5">
        <v>1</v>
      </c>
      <c r="C128" s="5" t="s">
        <v>11</v>
      </c>
      <c r="D128" s="12">
        <v>2002</v>
      </c>
      <c r="E128" t="s">
        <v>138</v>
      </c>
      <c r="F128" t="s">
        <v>139</v>
      </c>
      <c r="G128" s="5" t="s">
        <v>13</v>
      </c>
      <c r="H128" t="s">
        <v>140</v>
      </c>
      <c r="I128" t="s">
        <v>28</v>
      </c>
      <c r="J128" s="11">
        <v>110</v>
      </c>
      <c r="K128" s="13">
        <v>105</v>
      </c>
      <c r="S128" s="1"/>
    </row>
    <row r="129" spans="2:19">
      <c r="B129" s="5">
        <v>6</v>
      </c>
      <c r="C129" s="5" t="s">
        <v>11</v>
      </c>
      <c r="D129" s="12">
        <v>2007</v>
      </c>
      <c r="E129" t="s">
        <v>138</v>
      </c>
      <c r="F129" t="s">
        <v>139</v>
      </c>
      <c r="G129" s="5" t="s">
        <v>13</v>
      </c>
      <c r="H129" t="s">
        <v>140</v>
      </c>
      <c r="I129" t="s">
        <v>141</v>
      </c>
      <c r="J129" s="11">
        <v>86</v>
      </c>
      <c r="K129" s="13">
        <v>83</v>
      </c>
      <c r="S129" s="1"/>
    </row>
    <row r="130" spans="2:19">
      <c r="B130" s="5">
        <v>18</v>
      </c>
      <c r="C130" s="5" t="s">
        <v>11</v>
      </c>
      <c r="D130" s="12">
        <v>2007</v>
      </c>
      <c r="E130" t="s">
        <v>138</v>
      </c>
      <c r="F130" t="s">
        <v>139</v>
      </c>
      <c r="G130" s="5" t="s">
        <v>13</v>
      </c>
      <c r="H130" t="s">
        <v>140</v>
      </c>
      <c r="I130" t="s">
        <v>111</v>
      </c>
      <c r="J130" s="11">
        <v>85</v>
      </c>
      <c r="K130" s="13">
        <v>82</v>
      </c>
      <c r="S130" s="1"/>
    </row>
    <row r="131" spans="2:19">
      <c r="B131" s="5">
        <v>3</v>
      </c>
      <c r="C131" s="5" t="s">
        <v>11</v>
      </c>
      <c r="D131" s="12" t="s">
        <v>45</v>
      </c>
      <c r="E131" t="s">
        <v>138</v>
      </c>
      <c r="F131" t="s">
        <v>142</v>
      </c>
      <c r="G131" s="5" t="s">
        <v>13</v>
      </c>
      <c r="H131" t="s">
        <v>140</v>
      </c>
      <c r="I131" t="s">
        <v>143</v>
      </c>
      <c r="J131" s="11">
        <v>120</v>
      </c>
      <c r="K131" s="13">
        <v>115</v>
      </c>
      <c r="S131" s="1"/>
    </row>
    <row r="132" spans="2:19">
      <c r="S132" s="1"/>
    </row>
    <row r="133" spans="2:19">
      <c r="B133" s="5">
        <v>4</v>
      </c>
      <c r="C133" s="5" t="s">
        <v>11</v>
      </c>
      <c r="D133" s="12" t="s">
        <v>45</v>
      </c>
      <c r="E133" t="s">
        <v>144</v>
      </c>
      <c r="F133" t="s">
        <v>145</v>
      </c>
      <c r="G133" s="5" t="s">
        <v>13</v>
      </c>
      <c r="H133" t="s">
        <v>14</v>
      </c>
      <c r="I133" t="s">
        <v>88</v>
      </c>
      <c r="J133" s="11">
        <v>80</v>
      </c>
      <c r="K133" s="13">
        <v>75</v>
      </c>
      <c r="L133" s="15" t="s">
        <v>146</v>
      </c>
      <c r="S133" s="1"/>
    </row>
    <row r="134" spans="2:19">
      <c r="B134" s="5">
        <v>1</v>
      </c>
      <c r="C134" s="5" t="s">
        <v>11</v>
      </c>
      <c r="D134" s="12" t="s">
        <v>45</v>
      </c>
      <c r="E134" t="s">
        <v>144</v>
      </c>
      <c r="F134" t="s">
        <v>145</v>
      </c>
      <c r="G134" s="5" t="s">
        <v>13</v>
      </c>
      <c r="H134" t="s">
        <v>14</v>
      </c>
      <c r="I134" t="s">
        <v>28</v>
      </c>
      <c r="J134" s="11">
        <v>80</v>
      </c>
      <c r="K134" s="13">
        <v>75</v>
      </c>
      <c r="L134" s="15" t="s">
        <v>146</v>
      </c>
      <c r="S134" s="1"/>
    </row>
    <row r="135" spans="2:19">
      <c r="B135" s="5">
        <v>4</v>
      </c>
      <c r="C135" s="5" t="s">
        <v>11</v>
      </c>
      <c r="D135" s="12" t="s">
        <v>45</v>
      </c>
      <c r="E135" t="s">
        <v>144</v>
      </c>
      <c r="F135" t="s">
        <v>145</v>
      </c>
      <c r="G135" s="5" t="s">
        <v>13</v>
      </c>
      <c r="H135" t="s">
        <v>117</v>
      </c>
      <c r="I135" t="s">
        <v>88</v>
      </c>
      <c r="J135" s="11">
        <v>80</v>
      </c>
      <c r="K135" s="13">
        <v>75</v>
      </c>
      <c r="L135" s="15" t="s">
        <v>146</v>
      </c>
      <c r="S135" s="1"/>
    </row>
    <row r="136" spans="2:19">
      <c r="S136" s="1"/>
    </row>
    <row r="137" spans="2:19">
      <c r="B137" s="5">
        <v>1</v>
      </c>
      <c r="C137" s="5" t="s">
        <v>11</v>
      </c>
      <c r="D137" s="12">
        <v>2000</v>
      </c>
      <c r="E137" t="s">
        <v>147</v>
      </c>
      <c r="F137" t="s">
        <v>148</v>
      </c>
      <c r="G137" s="5" t="s">
        <v>13</v>
      </c>
      <c r="H137" t="s">
        <v>18</v>
      </c>
      <c r="I137" t="s">
        <v>80</v>
      </c>
      <c r="J137" s="11">
        <v>340</v>
      </c>
      <c r="K137" s="13">
        <v>330</v>
      </c>
      <c r="S137" s="1"/>
    </row>
    <row r="138" spans="2:19">
      <c r="B138" s="5">
        <v>1</v>
      </c>
      <c r="C138" s="5" t="s">
        <v>11</v>
      </c>
      <c r="D138" s="12">
        <v>2002</v>
      </c>
      <c r="E138" t="s">
        <v>147</v>
      </c>
      <c r="F138" t="s">
        <v>149</v>
      </c>
      <c r="G138" s="5" t="s">
        <v>13</v>
      </c>
      <c r="H138" t="s">
        <v>18</v>
      </c>
      <c r="I138" t="s">
        <v>150</v>
      </c>
      <c r="J138" s="11">
        <v>440</v>
      </c>
      <c r="K138" s="13">
        <v>430</v>
      </c>
      <c r="S138" s="1"/>
    </row>
    <row r="139" spans="2:19">
      <c r="B139" s="5">
        <v>6</v>
      </c>
      <c r="C139" s="5" t="s">
        <v>11</v>
      </c>
      <c r="D139" s="12">
        <v>2006</v>
      </c>
      <c r="E139" t="s">
        <v>147</v>
      </c>
      <c r="F139" t="s">
        <v>151</v>
      </c>
      <c r="G139" s="5" t="s">
        <v>13</v>
      </c>
      <c r="H139" t="s">
        <v>18</v>
      </c>
      <c r="I139" t="s">
        <v>111</v>
      </c>
      <c r="J139" s="11">
        <v>80</v>
      </c>
      <c r="K139" s="13">
        <v>78</v>
      </c>
      <c r="S139" s="1"/>
    </row>
    <row r="140" spans="2:19">
      <c r="S140" s="1"/>
    </row>
    <row r="141" spans="2:19">
      <c r="B141" s="5">
        <v>1</v>
      </c>
      <c r="C141" s="5" t="s">
        <v>38</v>
      </c>
      <c r="D141" s="12">
        <v>1995</v>
      </c>
      <c r="E141" t="s">
        <v>152</v>
      </c>
      <c r="G141" s="5" t="s">
        <v>67</v>
      </c>
      <c r="H141" t="s">
        <v>18</v>
      </c>
      <c r="I141" t="s">
        <v>99</v>
      </c>
      <c r="J141" s="11">
        <v>130</v>
      </c>
      <c r="K141" s="13">
        <v>120</v>
      </c>
      <c r="S141" s="1"/>
    </row>
    <row r="142" spans="2:19">
      <c r="S142" s="1"/>
    </row>
    <row r="143" spans="2:19">
      <c r="B143" s="5">
        <v>1</v>
      </c>
      <c r="C143" s="5" t="s">
        <v>11</v>
      </c>
      <c r="D143" s="12">
        <v>1980</v>
      </c>
      <c r="E143" t="s">
        <v>153</v>
      </c>
      <c r="F143" t="s">
        <v>154</v>
      </c>
      <c r="G143" s="5" t="s">
        <v>13</v>
      </c>
      <c r="H143" t="s">
        <v>14</v>
      </c>
      <c r="I143" t="s">
        <v>80</v>
      </c>
      <c r="J143" s="11">
        <v>170</v>
      </c>
      <c r="K143" s="13">
        <v>160</v>
      </c>
      <c r="L143" s="15"/>
      <c r="S143" s="1"/>
    </row>
    <row r="144" spans="2:19">
      <c r="S144" s="1"/>
    </row>
    <row r="145" spans="2:19">
      <c r="B145" s="5">
        <v>1</v>
      </c>
      <c r="C145" s="5" t="s">
        <v>11</v>
      </c>
      <c r="D145" s="12">
        <v>1986</v>
      </c>
      <c r="E145" t="s">
        <v>155</v>
      </c>
      <c r="F145" t="s">
        <v>156</v>
      </c>
      <c r="G145" s="5" t="s">
        <v>13</v>
      </c>
      <c r="H145" t="s">
        <v>14</v>
      </c>
      <c r="I145" t="s">
        <v>80</v>
      </c>
      <c r="J145" s="11">
        <v>95</v>
      </c>
      <c r="K145" s="13">
        <v>90</v>
      </c>
      <c r="L145" s="15"/>
      <c r="M145" t="s">
        <v>24</v>
      </c>
      <c r="S145" s="1"/>
    </row>
    <row r="146" spans="2:19">
      <c r="B146" s="5">
        <v>1</v>
      </c>
      <c r="C146" s="5" t="s">
        <v>38</v>
      </c>
      <c r="D146" s="12">
        <v>1990</v>
      </c>
      <c r="E146" t="s">
        <v>155</v>
      </c>
      <c r="F146" t="s">
        <v>157</v>
      </c>
      <c r="G146" s="5" t="s">
        <v>13</v>
      </c>
      <c r="H146" t="s">
        <v>14</v>
      </c>
      <c r="I146" t="s">
        <v>158</v>
      </c>
      <c r="J146" s="11">
        <v>210</v>
      </c>
      <c r="K146" s="13">
        <v>200</v>
      </c>
      <c r="L146" s="15"/>
      <c r="M146" t="s">
        <v>24</v>
      </c>
      <c r="S146" s="1"/>
    </row>
    <row r="147" spans="2:19">
      <c r="B147" s="5">
        <v>1</v>
      </c>
      <c r="C147" s="5" t="s">
        <v>11</v>
      </c>
      <c r="D147" s="12" t="s">
        <v>45</v>
      </c>
      <c r="E147" t="s">
        <v>159</v>
      </c>
      <c r="F147" t="s">
        <v>160</v>
      </c>
      <c r="G147" s="5" t="s">
        <v>13</v>
      </c>
      <c r="H147" t="s">
        <v>14</v>
      </c>
      <c r="I147" t="s">
        <v>80</v>
      </c>
      <c r="J147" s="11">
        <v>70</v>
      </c>
      <c r="K147" s="13">
        <v>65</v>
      </c>
      <c r="L147" s="15"/>
      <c r="S147" s="1"/>
    </row>
    <row r="148" spans="2:19">
      <c r="M148" t="s">
        <v>24</v>
      </c>
      <c r="S148" s="1"/>
    </row>
    <row r="149" spans="2:19">
      <c r="B149" s="5">
        <v>1</v>
      </c>
      <c r="C149" s="5" t="s">
        <v>38</v>
      </c>
      <c r="D149" s="12">
        <v>2002</v>
      </c>
      <c r="E149" t="s">
        <v>161</v>
      </c>
      <c r="F149" t="s">
        <v>162</v>
      </c>
      <c r="G149" s="5" t="s">
        <v>13</v>
      </c>
      <c r="H149" t="s">
        <v>64</v>
      </c>
      <c r="I149" t="s">
        <v>97</v>
      </c>
      <c r="J149" s="11">
        <v>420</v>
      </c>
      <c r="S149" s="1"/>
    </row>
    <row r="150" spans="2:19">
      <c r="B150" s="5">
        <v>66</v>
      </c>
      <c r="C150" s="5" t="s">
        <v>11</v>
      </c>
      <c r="D150" s="12" t="s">
        <v>45</v>
      </c>
      <c r="E150" t="s">
        <v>161</v>
      </c>
      <c r="F150" t="s">
        <v>163</v>
      </c>
      <c r="G150" s="5" t="s">
        <v>13</v>
      </c>
      <c r="H150" t="s">
        <v>164</v>
      </c>
      <c r="I150" t="s">
        <v>111</v>
      </c>
      <c r="J150" s="11">
        <v>42</v>
      </c>
      <c r="K150" s="13">
        <v>40</v>
      </c>
      <c r="L150" s="15"/>
      <c r="M150" t="s">
        <v>24</v>
      </c>
      <c r="S150" s="1"/>
    </row>
    <row r="151" spans="2:19">
      <c r="B151" s="5">
        <v>42</v>
      </c>
      <c r="C151" s="5" t="s">
        <v>11</v>
      </c>
      <c r="D151" s="12" t="s">
        <v>45</v>
      </c>
      <c r="E151" t="s">
        <v>161</v>
      </c>
      <c r="F151" t="s">
        <v>165</v>
      </c>
      <c r="G151" s="5" t="s">
        <v>13</v>
      </c>
      <c r="H151" t="s">
        <v>164</v>
      </c>
      <c r="I151" t="s">
        <v>15</v>
      </c>
      <c r="J151" s="11">
        <v>68</v>
      </c>
      <c r="K151" s="13">
        <v>65</v>
      </c>
      <c r="L151" s="15"/>
      <c r="S151" s="1"/>
    </row>
    <row r="152" spans="2:19">
      <c r="L152" s="15"/>
      <c r="S152" s="1"/>
    </row>
    <row r="153" spans="2:19">
      <c r="B153" s="5">
        <v>1</v>
      </c>
      <c r="C153" s="5" t="s">
        <v>38</v>
      </c>
      <c r="D153" s="12">
        <v>1989</v>
      </c>
      <c r="E153" t="s">
        <v>166</v>
      </c>
      <c r="F153" t="s">
        <v>167</v>
      </c>
      <c r="G153" s="5" t="s">
        <v>13</v>
      </c>
      <c r="H153" t="s">
        <v>14</v>
      </c>
      <c r="I153" t="s">
        <v>116</v>
      </c>
      <c r="J153" s="11">
        <v>670</v>
      </c>
      <c r="K153" s="13">
        <v>650</v>
      </c>
      <c r="L153" s="15"/>
      <c r="S153" s="1"/>
    </row>
    <row r="154" spans="2:19">
      <c r="B154" s="5">
        <v>2</v>
      </c>
      <c r="C154" s="5" t="s">
        <v>38</v>
      </c>
      <c r="D154" s="12">
        <v>1995</v>
      </c>
      <c r="E154" t="s">
        <v>166</v>
      </c>
      <c r="F154" t="s">
        <v>168</v>
      </c>
      <c r="G154" s="5" t="s">
        <v>13</v>
      </c>
      <c r="H154" t="s">
        <v>14</v>
      </c>
      <c r="I154" t="s">
        <v>169</v>
      </c>
      <c r="J154" s="11">
        <v>500</v>
      </c>
      <c r="K154" s="13">
        <v>490</v>
      </c>
      <c r="L154" s="15"/>
      <c r="S154" s="1"/>
    </row>
    <row r="155" spans="2:19">
      <c r="B155" s="5">
        <v>2</v>
      </c>
      <c r="C155" s="5" t="s">
        <v>38</v>
      </c>
      <c r="D155" s="12">
        <v>1997</v>
      </c>
      <c r="E155" t="s">
        <v>166</v>
      </c>
      <c r="F155" t="s">
        <v>170</v>
      </c>
      <c r="G155" s="5" t="s">
        <v>13</v>
      </c>
      <c r="H155" t="s">
        <v>140</v>
      </c>
      <c r="I155" t="s">
        <v>169</v>
      </c>
      <c r="J155" s="11">
        <v>500</v>
      </c>
      <c r="K155" s="13">
        <v>490</v>
      </c>
      <c r="L155" s="15"/>
      <c r="S155" s="1"/>
    </row>
    <row r="156" spans="2:19">
      <c r="B156" s="5">
        <v>1</v>
      </c>
      <c r="C156" s="5" t="s">
        <v>38</v>
      </c>
      <c r="D156" s="12">
        <v>2000</v>
      </c>
      <c r="E156" t="s">
        <v>166</v>
      </c>
      <c r="F156" t="s">
        <v>170</v>
      </c>
      <c r="G156" s="5" t="s">
        <v>13</v>
      </c>
      <c r="H156" t="s">
        <v>140</v>
      </c>
      <c r="I156" t="s">
        <v>99</v>
      </c>
      <c r="J156" s="11">
        <v>500</v>
      </c>
      <c r="K156" s="13">
        <v>490</v>
      </c>
      <c r="L156" s="15"/>
      <c r="S156" s="1"/>
    </row>
    <row r="157" spans="2:19">
      <c r="B157" s="5" t="s">
        <v>24</v>
      </c>
      <c r="S157" s="1"/>
    </row>
    <row r="158" spans="2:19">
      <c r="B158" s="5">
        <v>1</v>
      </c>
      <c r="C158" s="5" t="s">
        <v>11</v>
      </c>
      <c r="D158" s="12">
        <v>1998</v>
      </c>
      <c r="E158" t="s">
        <v>171</v>
      </c>
      <c r="F158" t="s">
        <v>172</v>
      </c>
      <c r="G158" s="5" t="s">
        <v>13</v>
      </c>
      <c r="H158" t="s">
        <v>18</v>
      </c>
      <c r="I158" t="s">
        <v>173</v>
      </c>
      <c r="J158" s="11">
        <v>1400</v>
      </c>
      <c r="K158" s="13">
        <v>1370</v>
      </c>
      <c r="S158" s="1"/>
    </row>
    <row r="159" spans="2:19">
      <c r="B159" s="5">
        <v>1</v>
      </c>
      <c r="C159" s="5" t="s">
        <v>11</v>
      </c>
      <c r="D159" s="12" t="s">
        <v>45</v>
      </c>
      <c r="E159" t="s">
        <v>171</v>
      </c>
      <c r="F159" t="s">
        <v>174</v>
      </c>
      <c r="G159" s="5" t="s">
        <v>13</v>
      </c>
      <c r="H159" t="s">
        <v>14</v>
      </c>
      <c r="I159" t="s">
        <v>80</v>
      </c>
      <c r="J159" s="11">
        <v>220</v>
      </c>
      <c r="K159" s="13">
        <v>210</v>
      </c>
      <c r="L159" s="15"/>
      <c r="S159" s="1"/>
    </row>
    <row r="160" spans="2:19">
      <c r="B160" s="5">
        <v>6</v>
      </c>
      <c r="C160" s="5" t="s">
        <v>11</v>
      </c>
      <c r="D160" s="12" t="s">
        <v>45</v>
      </c>
      <c r="E160" t="s">
        <v>171</v>
      </c>
      <c r="F160" t="s">
        <v>175</v>
      </c>
      <c r="G160" s="5" t="s">
        <v>13</v>
      </c>
      <c r="H160" t="s">
        <v>14</v>
      </c>
      <c r="I160" t="s">
        <v>176</v>
      </c>
      <c r="J160" s="11">
        <v>200</v>
      </c>
      <c r="K160" s="13">
        <v>190</v>
      </c>
      <c r="L160" s="15"/>
      <c r="S160" s="1"/>
    </row>
    <row r="161" spans="2:19">
      <c r="B161" s="5">
        <v>1</v>
      </c>
      <c r="C161" s="5" t="s">
        <v>11</v>
      </c>
      <c r="D161" s="12" t="s">
        <v>45</v>
      </c>
      <c r="E161" t="s">
        <v>171</v>
      </c>
      <c r="F161" t="s">
        <v>177</v>
      </c>
      <c r="G161" s="5" t="s">
        <v>13</v>
      </c>
      <c r="H161" t="s">
        <v>14</v>
      </c>
      <c r="I161" t="s">
        <v>80</v>
      </c>
      <c r="J161" s="11">
        <v>200</v>
      </c>
      <c r="K161" s="13">
        <v>190</v>
      </c>
      <c r="L161" s="15"/>
      <c r="S161" s="1"/>
    </row>
    <row r="162" spans="2:19">
      <c r="B162" s="5">
        <v>1</v>
      </c>
      <c r="C162" s="5" t="s">
        <v>11</v>
      </c>
      <c r="D162" s="12" t="s">
        <v>45</v>
      </c>
      <c r="E162" t="s">
        <v>171</v>
      </c>
      <c r="F162" t="s">
        <v>178</v>
      </c>
      <c r="G162" s="5" t="s">
        <v>13</v>
      </c>
      <c r="H162" t="s">
        <v>14</v>
      </c>
      <c r="I162" t="s">
        <v>80</v>
      </c>
      <c r="J162" s="11">
        <v>190</v>
      </c>
      <c r="K162" s="13">
        <v>180</v>
      </c>
      <c r="L162" s="15"/>
      <c r="S162" s="1"/>
    </row>
    <row r="163" spans="2:19">
      <c r="B163" s="5">
        <v>6</v>
      </c>
      <c r="C163" s="5" t="s">
        <v>11</v>
      </c>
      <c r="D163" s="12" t="s">
        <v>45</v>
      </c>
      <c r="E163" t="s">
        <v>171</v>
      </c>
      <c r="F163" t="s">
        <v>179</v>
      </c>
      <c r="G163" s="5" t="s">
        <v>13</v>
      </c>
      <c r="H163" t="s">
        <v>14</v>
      </c>
      <c r="I163" t="s">
        <v>176</v>
      </c>
      <c r="J163" s="11">
        <v>200</v>
      </c>
      <c r="K163" s="13">
        <v>195</v>
      </c>
      <c r="L163" s="15"/>
      <c r="S163" s="1"/>
    </row>
    <row r="164" spans="2:19">
      <c r="B164" s="5">
        <v>6</v>
      </c>
      <c r="C164" s="5" t="s">
        <v>11</v>
      </c>
      <c r="D164" s="12" t="s">
        <v>45</v>
      </c>
      <c r="E164" t="s">
        <v>171</v>
      </c>
      <c r="F164" t="s">
        <v>180</v>
      </c>
      <c r="G164" s="5" t="s">
        <v>13</v>
      </c>
      <c r="H164" t="s">
        <v>64</v>
      </c>
      <c r="I164" t="s">
        <v>181</v>
      </c>
      <c r="J164" s="11">
        <v>200</v>
      </c>
      <c r="K164" s="13">
        <v>190</v>
      </c>
      <c r="L164" s="15"/>
      <c r="S164" s="1"/>
    </row>
    <row r="165" spans="2:19">
      <c r="S165" s="1"/>
    </row>
    <row r="166" spans="2:19">
      <c r="B166" s="5">
        <v>2</v>
      </c>
      <c r="C166" s="5" t="s">
        <v>11</v>
      </c>
      <c r="D166" s="12">
        <v>1990</v>
      </c>
      <c r="E166" t="s">
        <v>182</v>
      </c>
      <c r="F166" t="s">
        <v>183</v>
      </c>
      <c r="G166" s="5" t="s">
        <v>13</v>
      </c>
      <c r="H166" t="s">
        <v>18</v>
      </c>
      <c r="I166" t="s">
        <v>31</v>
      </c>
      <c r="J166" s="11">
        <v>170</v>
      </c>
      <c r="K166" s="13">
        <v>160</v>
      </c>
      <c r="S166" s="1"/>
    </row>
    <row r="167" spans="2:19">
      <c r="B167" s="5">
        <v>2</v>
      </c>
      <c r="C167" s="5" t="s">
        <v>11</v>
      </c>
      <c r="D167" s="12">
        <v>1990</v>
      </c>
      <c r="E167" t="s">
        <v>184</v>
      </c>
      <c r="F167" t="s">
        <v>185</v>
      </c>
      <c r="G167" s="5" t="s">
        <v>13</v>
      </c>
      <c r="H167" t="s">
        <v>14</v>
      </c>
      <c r="I167" t="s">
        <v>186</v>
      </c>
      <c r="J167" s="11">
        <v>160</v>
      </c>
      <c r="K167" s="13">
        <v>150</v>
      </c>
      <c r="S167" s="1"/>
    </row>
    <row r="168" spans="2:19">
      <c r="B168" s="5">
        <v>2</v>
      </c>
      <c r="C168" s="5" t="s">
        <v>11</v>
      </c>
      <c r="D168" s="12">
        <v>2002</v>
      </c>
      <c r="E168" t="s">
        <v>187</v>
      </c>
      <c r="F168" t="s">
        <v>183</v>
      </c>
      <c r="G168" s="5" t="s">
        <v>13</v>
      </c>
      <c r="H168" t="s">
        <v>14</v>
      </c>
      <c r="I168" t="s">
        <v>31</v>
      </c>
      <c r="J168" s="11">
        <v>110</v>
      </c>
      <c r="K168" s="13">
        <v>105</v>
      </c>
      <c r="S168" s="1"/>
    </row>
    <row r="169" spans="2:19">
      <c r="B169" s="5">
        <v>1</v>
      </c>
      <c r="C169" s="5" t="s">
        <v>11</v>
      </c>
      <c r="D169" s="12">
        <v>2008</v>
      </c>
      <c r="E169" t="s">
        <v>187</v>
      </c>
      <c r="F169" t="s">
        <v>183</v>
      </c>
      <c r="G169" s="5" t="s">
        <v>13</v>
      </c>
      <c r="H169" t="s">
        <v>14</v>
      </c>
      <c r="I169" t="s">
        <v>28</v>
      </c>
      <c r="J169" s="11">
        <v>110</v>
      </c>
      <c r="K169" s="13">
        <v>105</v>
      </c>
      <c r="S169" s="1"/>
    </row>
    <row r="170" spans="2:19">
      <c r="B170" s="5">
        <v>3</v>
      </c>
      <c r="C170" s="5" t="s">
        <v>11</v>
      </c>
      <c r="D170" s="12">
        <v>2004</v>
      </c>
      <c r="E170" t="s">
        <v>188</v>
      </c>
      <c r="G170" s="5" t="s">
        <v>13</v>
      </c>
      <c r="H170" t="s">
        <v>133</v>
      </c>
      <c r="I170" t="s">
        <v>143</v>
      </c>
      <c r="J170" s="11">
        <v>85</v>
      </c>
      <c r="K170" s="13">
        <v>82</v>
      </c>
      <c r="S170" s="1"/>
    </row>
    <row r="171" spans="2:19">
      <c r="S171" s="1"/>
    </row>
    <row r="172" spans="2:19">
      <c r="B172" s="5">
        <v>1</v>
      </c>
      <c r="C172" s="5" t="s">
        <v>38</v>
      </c>
      <c r="D172" s="12">
        <v>1966</v>
      </c>
      <c r="E172" t="s">
        <v>189</v>
      </c>
      <c r="F172" t="s">
        <v>190</v>
      </c>
      <c r="G172" s="5" t="s">
        <v>13</v>
      </c>
      <c r="H172" t="s">
        <v>14</v>
      </c>
      <c r="I172" t="s">
        <v>191</v>
      </c>
      <c r="J172" s="11">
        <v>470</v>
      </c>
      <c r="K172" s="13">
        <v>460</v>
      </c>
      <c r="S172" s="1"/>
    </row>
    <row r="173" spans="2:19">
      <c r="B173" s="5">
        <v>2</v>
      </c>
      <c r="C173" s="5" t="s">
        <v>38</v>
      </c>
      <c r="D173" s="12">
        <v>1981</v>
      </c>
      <c r="E173" t="s">
        <v>189</v>
      </c>
      <c r="F173" t="s">
        <v>192</v>
      </c>
      <c r="G173" s="5" t="s">
        <v>13</v>
      </c>
      <c r="H173" t="s">
        <v>14</v>
      </c>
      <c r="I173" t="s">
        <v>193</v>
      </c>
      <c r="J173" s="11">
        <v>550</v>
      </c>
      <c r="K173" s="13">
        <v>520</v>
      </c>
      <c r="S173" s="1"/>
    </row>
    <row r="174" spans="2:19">
      <c r="B174" s="5">
        <v>1</v>
      </c>
      <c r="C174" s="5" t="s">
        <v>38</v>
      </c>
      <c r="D174" s="12">
        <v>1982</v>
      </c>
      <c r="E174" t="s">
        <v>189</v>
      </c>
      <c r="F174" t="s">
        <v>192</v>
      </c>
      <c r="G174" s="5" t="s">
        <v>13</v>
      </c>
      <c r="H174" t="s">
        <v>14</v>
      </c>
      <c r="I174" t="s">
        <v>193</v>
      </c>
      <c r="J174" s="11">
        <v>650</v>
      </c>
      <c r="K174" s="13">
        <v>620</v>
      </c>
      <c r="S174" s="1"/>
    </row>
    <row r="175" spans="2:19">
      <c r="B175" s="5">
        <v>1</v>
      </c>
      <c r="C175" s="5" t="s">
        <v>11</v>
      </c>
      <c r="D175" s="12">
        <v>1983</v>
      </c>
      <c r="E175" t="s">
        <v>189</v>
      </c>
      <c r="F175" t="s">
        <v>192</v>
      </c>
      <c r="G175" s="5" t="s">
        <v>13</v>
      </c>
      <c r="H175" t="s">
        <v>14</v>
      </c>
      <c r="I175" t="s">
        <v>194</v>
      </c>
      <c r="J175" s="11">
        <v>240</v>
      </c>
      <c r="K175" s="13">
        <v>230</v>
      </c>
      <c r="S175" s="1"/>
    </row>
    <row r="176" spans="2:19">
      <c r="B176" s="5">
        <v>1</v>
      </c>
      <c r="C176" s="5" t="s">
        <v>38</v>
      </c>
      <c r="D176" s="12">
        <v>1985</v>
      </c>
      <c r="E176" t="s">
        <v>189</v>
      </c>
      <c r="F176" t="s">
        <v>192</v>
      </c>
      <c r="G176" s="5" t="s">
        <v>13</v>
      </c>
      <c r="H176" t="s">
        <v>14</v>
      </c>
      <c r="I176" t="s">
        <v>193</v>
      </c>
      <c r="J176" s="11">
        <v>550</v>
      </c>
      <c r="K176" s="13">
        <v>520</v>
      </c>
      <c r="S176" s="1"/>
    </row>
    <row r="177" spans="2:19">
      <c r="B177" s="5">
        <v>1</v>
      </c>
      <c r="C177" s="5" t="s">
        <v>38</v>
      </c>
      <c r="D177" s="12">
        <v>1985</v>
      </c>
      <c r="E177" t="s">
        <v>189</v>
      </c>
      <c r="F177" t="s">
        <v>192</v>
      </c>
      <c r="G177" s="5" t="s">
        <v>13</v>
      </c>
      <c r="H177" t="s">
        <v>14</v>
      </c>
      <c r="I177" t="s">
        <v>99</v>
      </c>
      <c r="J177" s="11">
        <v>520</v>
      </c>
      <c r="K177" s="13">
        <v>500</v>
      </c>
      <c r="S177" s="1"/>
    </row>
    <row r="178" spans="2:19">
      <c r="B178" s="5">
        <v>1</v>
      </c>
      <c r="C178" s="5" t="s">
        <v>11</v>
      </c>
      <c r="D178" s="12">
        <v>1988</v>
      </c>
      <c r="E178" t="s">
        <v>189</v>
      </c>
      <c r="F178" t="s">
        <v>192</v>
      </c>
      <c r="G178" s="5" t="s">
        <v>13</v>
      </c>
      <c r="H178" t="s">
        <v>14</v>
      </c>
      <c r="I178" t="s">
        <v>194</v>
      </c>
      <c r="J178" s="11">
        <v>240</v>
      </c>
      <c r="K178" s="13">
        <v>230</v>
      </c>
      <c r="S178" s="1"/>
    </row>
    <row r="179" spans="2:19">
      <c r="B179" s="5">
        <v>1</v>
      </c>
      <c r="C179" s="5" t="s">
        <v>11</v>
      </c>
      <c r="D179" s="12">
        <v>1989</v>
      </c>
      <c r="E179" t="s">
        <v>189</v>
      </c>
      <c r="F179" t="s">
        <v>195</v>
      </c>
      <c r="G179" s="5" t="s">
        <v>13</v>
      </c>
      <c r="H179" t="s">
        <v>14</v>
      </c>
      <c r="I179" t="s">
        <v>28</v>
      </c>
      <c r="J179" s="11">
        <v>180</v>
      </c>
      <c r="K179" s="13">
        <v>175</v>
      </c>
      <c r="S179" s="1"/>
    </row>
    <row r="180" spans="2:19">
      <c r="B180" s="5">
        <v>1</v>
      </c>
      <c r="C180" s="5" t="s">
        <v>38</v>
      </c>
      <c r="D180" s="12">
        <v>1989</v>
      </c>
      <c r="E180" t="s">
        <v>189</v>
      </c>
      <c r="F180" t="s">
        <v>195</v>
      </c>
      <c r="G180" s="5" t="s">
        <v>13</v>
      </c>
      <c r="H180" t="s">
        <v>14</v>
      </c>
      <c r="I180" t="s">
        <v>193</v>
      </c>
      <c r="J180" s="11">
        <v>380</v>
      </c>
      <c r="K180" s="13">
        <v>370</v>
      </c>
      <c r="S180" s="1"/>
    </row>
    <row r="181" spans="2:19">
      <c r="B181" s="5">
        <v>1</v>
      </c>
      <c r="C181" s="5" t="s">
        <v>11</v>
      </c>
      <c r="D181" s="12">
        <v>1989</v>
      </c>
      <c r="E181" t="s">
        <v>189</v>
      </c>
      <c r="G181" s="5" t="s">
        <v>13</v>
      </c>
      <c r="H181" t="s">
        <v>14</v>
      </c>
      <c r="I181" t="s">
        <v>28</v>
      </c>
      <c r="J181" s="11">
        <v>160</v>
      </c>
      <c r="K181" s="13">
        <v>150</v>
      </c>
      <c r="S181" s="1"/>
    </row>
    <row r="182" spans="2:19">
      <c r="B182" s="5">
        <v>1</v>
      </c>
      <c r="C182" s="5" t="s">
        <v>38</v>
      </c>
      <c r="D182" s="12">
        <v>1989</v>
      </c>
      <c r="E182" t="s">
        <v>189</v>
      </c>
      <c r="F182" t="s">
        <v>196</v>
      </c>
      <c r="G182" s="5" t="s">
        <v>13</v>
      </c>
      <c r="H182" t="s">
        <v>14</v>
      </c>
      <c r="I182" t="s">
        <v>99</v>
      </c>
      <c r="J182" s="11">
        <v>340</v>
      </c>
      <c r="K182" s="13">
        <v>330</v>
      </c>
      <c r="S182" s="1"/>
    </row>
    <row r="183" spans="2:19">
      <c r="B183" s="5">
        <v>6</v>
      </c>
      <c r="C183" s="5" t="s">
        <v>11</v>
      </c>
      <c r="D183" s="12">
        <v>1990</v>
      </c>
      <c r="E183" t="s">
        <v>189</v>
      </c>
      <c r="F183" t="s">
        <v>196</v>
      </c>
      <c r="G183" s="5" t="s">
        <v>13</v>
      </c>
      <c r="H183" t="s">
        <v>14</v>
      </c>
      <c r="I183" t="s">
        <v>194</v>
      </c>
      <c r="J183" s="11">
        <v>170</v>
      </c>
      <c r="K183" s="13">
        <v>160</v>
      </c>
      <c r="S183" s="1"/>
    </row>
    <row r="184" spans="2:19">
      <c r="B184" s="5">
        <v>2</v>
      </c>
      <c r="C184" s="5" t="s">
        <v>38</v>
      </c>
      <c r="D184" s="12">
        <v>1990</v>
      </c>
      <c r="E184" t="s">
        <v>189</v>
      </c>
      <c r="F184" t="s">
        <v>196</v>
      </c>
      <c r="G184" s="5" t="s">
        <v>13</v>
      </c>
      <c r="H184" t="s">
        <v>14</v>
      </c>
      <c r="I184" t="s">
        <v>193</v>
      </c>
      <c r="J184" s="11">
        <v>350</v>
      </c>
      <c r="K184" s="13">
        <v>340</v>
      </c>
      <c r="S184" s="1"/>
    </row>
    <row r="185" spans="2:19">
      <c r="S185" s="1"/>
    </row>
    <row r="186" spans="2:19">
      <c r="B186" s="5">
        <v>1</v>
      </c>
      <c r="C186" s="5" t="s">
        <v>38</v>
      </c>
      <c r="D186" s="12">
        <v>1985</v>
      </c>
      <c r="E186" t="s">
        <v>197</v>
      </c>
      <c r="F186" t="s">
        <v>198</v>
      </c>
      <c r="G186" s="5" t="s">
        <v>13</v>
      </c>
      <c r="H186" t="s">
        <v>14</v>
      </c>
      <c r="I186" t="s">
        <v>116</v>
      </c>
      <c r="J186" s="11">
        <v>750</v>
      </c>
      <c r="K186" s="13">
        <v>720</v>
      </c>
      <c r="S186" s="1"/>
    </row>
    <row r="187" spans="2:19">
      <c r="B187" s="5">
        <v>2</v>
      </c>
      <c r="C187" s="5" t="s">
        <v>38</v>
      </c>
      <c r="D187" s="12">
        <v>1985</v>
      </c>
      <c r="E187" t="s">
        <v>197</v>
      </c>
      <c r="F187" t="s">
        <v>199</v>
      </c>
      <c r="G187" s="5" t="s">
        <v>13</v>
      </c>
      <c r="H187" t="s">
        <v>14</v>
      </c>
      <c r="I187" t="s">
        <v>200</v>
      </c>
      <c r="J187" s="11">
        <v>380</v>
      </c>
      <c r="K187" s="13">
        <v>370</v>
      </c>
      <c r="S187" s="1"/>
    </row>
    <row r="188" spans="2:19">
      <c r="B188" s="5">
        <v>1</v>
      </c>
      <c r="C188" s="5" t="s">
        <v>38</v>
      </c>
      <c r="D188" s="12">
        <v>1990</v>
      </c>
      <c r="E188" t="s">
        <v>197</v>
      </c>
      <c r="F188" t="s">
        <v>199</v>
      </c>
      <c r="G188" s="5" t="s">
        <v>13</v>
      </c>
      <c r="H188" t="s">
        <v>18</v>
      </c>
      <c r="I188" t="s">
        <v>116</v>
      </c>
      <c r="J188" s="11">
        <v>380</v>
      </c>
      <c r="K188" s="13">
        <v>370</v>
      </c>
      <c r="S188" s="1"/>
    </row>
    <row r="189" spans="2:19">
      <c r="B189" s="5">
        <v>1</v>
      </c>
      <c r="C189" s="5" t="s">
        <v>201</v>
      </c>
      <c r="D189" s="12">
        <v>1990</v>
      </c>
      <c r="E189" t="s">
        <v>197</v>
      </c>
      <c r="F189" t="s">
        <v>202</v>
      </c>
      <c r="G189" s="5" t="s">
        <v>13</v>
      </c>
      <c r="I189" t="s">
        <v>28</v>
      </c>
      <c r="J189" s="11">
        <v>350</v>
      </c>
      <c r="K189" s="13">
        <v>340</v>
      </c>
      <c r="S189" s="1"/>
    </row>
    <row r="190" spans="2:19">
      <c r="B190" s="5">
        <v>2</v>
      </c>
      <c r="C190" s="5" t="s">
        <v>11</v>
      </c>
      <c r="D190" s="12">
        <v>1990</v>
      </c>
      <c r="E190" t="s">
        <v>197</v>
      </c>
      <c r="F190" t="s">
        <v>202</v>
      </c>
      <c r="G190" s="5" t="s">
        <v>13</v>
      </c>
      <c r="H190" t="s">
        <v>203</v>
      </c>
      <c r="I190" t="s">
        <v>204</v>
      </c>
      <c r="J190" s="11">
        <v>320</v>
      </c>
      <c r="K190" s="13">
        <v>310</v>
      </c>
      <c r="S190" s="1"/>
    </row>
    <row r="191" spans="2:19">
      <c r="B191" s="5">
        <v>1</v>
      </c>
      <c r="C191" s="5" t="s">
        <v>38</v>
      </c>
      <c r="D191" s="12">
        <v>1990</v>
      </c>
      <c r="E191" t="s">
        <v>197</v>
      </c>
      <c r="F191" t="s">
        <v>202</v>
      </c>
      <c r="G191" s="5" t="s">
        <v>13</v>
      </c>
      <c r="H191" t="s">
        <v>14</v>
      </c>
      <c r="I191" t="s">
        <v>116</v>
      </c>
      <c r="J191" s="11">
        <v>530</v>
      </c>
      <c r="K191" s="13">
        <v>520</v>
      </c>
      <c r="S191" s="1"/>
    </row>
    <row r="192" spans="2:19">
      <c r="B192" s="5">
        <v>11</v>
      </c>
      <c r="C192" s="5" t="s">
        <v>11</v>
      </c>
      <c r="D192" s="12">
        <v>1990</v>
      </c>
      <c r="E192" t="s">
        <v>197</v>
      </c>
      <c r="F192" t="s">
        <v>205</v>
      </c>
      <c r="G192" s="5" t="s">
        <v>13</v>
      </c>
      <c r="H192" t="s">
        <v>51</v>
      </c>
      <c r="I192" t="s">
        <v>206</v>
      </c>
      <c r="J192" s="11">
        <v>350</v>
      </c>
      <c r="K192" s="13">
        <v>340</v>
      </c>
      <c r="S192" s="1"/>
    </row>
    <row r="193" spans="2:19">
      <c r="B193" s="5">
        <v>3</v>
      </c>
      <c r="C193" s="5" t="s">
        <v>11</v>
      </c>
      <c r="D193" s="12">
        <v>2004</v>
      </c>
      <c r="E193" t="s">
        <v>197</v>
      </c>
      <c r="F193" t="s">
        <v>207</v>
      </c>
      <c r="G193" s="5" t="s">
        <v>13</v>
      </c>
      <c r="H193" t="s">
        <v>51</v>
      </c>
      <c r="I193" t="s">
        <v>208</v>
      </c>
      <c r="J193" s="11">
        <v>175</v>
      </c>
      <c r="K193" s="13">
        <v>170</v>
      </c>
      <c r="S193" s="1"/>
    </row>
    <row r="194" spans="2:19">
      <c r="B194" s="5">
        <v>1</v>
      </c>
      <c r="C194" s="5" t="s">
        <v>11</v>
      </c>
      <c r="D194" s="12">
        <v>2004</v>
      </c>
      <c r="E194" t="s">
        <v>197</v>
      </c>
      <c r="F194" t="s">
        <v>207</v>
      </c>
      <c r="G194" s="5" t="s">
        <v>13</v>
      </c>
      <c r="H194" t="s">
        <v>51</v>
      </c>
      <c r="I194" t="s">
        <v>28</v>
      </c>
      <c r="J194" s="11">
        <v>175</v>
      </c>
      <c r="K194" s="13">
        <v>170</v>
      </c>
      <c r="S194" s="1"/>
    </row>
    <row r="195" spans="2:19">
      <c r="B195" s="5">
        <v>1</v>
      </c>
      <c r="C195" s="5" t="s">
        <v>101</v>
      </c>
      <c r="D195" s="12" t="s">
        <v>45</v>
      </c>
      <c r="E195" t="s">
        <v>197</v>
      </c>
      <c r="F195" t="s">
        <v>209</v>
      </c>
      <c r="G195" s="5" t="s">
        <v>13</v>
      </c>
      <c r="H195" t="s">
        <v>14</v>
      </c>
      <c r="I195" t="s">
        <v>210</v>
      </c>
      <c r="J195" s="11">
        <v>310</v>
      </c>
      <c r="K195" s="13">
        <v>300</v>
      </c>
      <c r="S195" s="1"/>
    </row>
    <row r="196" spans="2:19">
      <c r="B196" s="5">
        <v>1</v>
      </c>
      <c r="C196" s="5" t="s">
        <v>11</v>
      </c>
      <c r="D196" s="12" t="s">
        <v>45</v>
      </c>
      <c r="E196" t="s">
        <v>197</v>
      </c>
      <c r="F196" t="s">
        <v>198</v>
      </c>
      <c r="G196" s="5" t="s">
        <v>13</v>
      </c>
      <c r="H196" t="s">
        <v>211</v>
      </c>
      <c r="I196" t="s">
        <v>28</v>
      </c>
      <c r="J196" s="11">
        <v>170</v>
      </c>
      <c r="K196" s="13">
        <v>165</v>
      </c>
      <c r="S196" s="1"/>
    </row>
    <row r="197" spans="2:19">
      <c r="B197" s="5">
        <v>2</v>
      </c>
      <c r="C197" s="5" t="s">
        <v>11</v>
      </c>
      <c r="D197" s="12" t="s">
        <v>45</v>
      </c>
      <c r="E197" t="s">
        <v>197</v>
      </c>
      <c r="F197" t="s">
        <v>198</v>
      </c>
      <c r="G197" s="5" t="s">
        <v>13</v>
      </c>
      <c r="H197" t="s">
        <v>212</v>
      </c>
      <c r="I197" t="s">
        <v>28</v>
      </c>
      <c r="J197" s="11">
        <v>170</v>
      </c>
      <c r="K197" s="13">
        <v>165</v>
      </c>
      <c r="S197" s="1"/>
    </row>
    <row r="198" spans="2:19">
      <c r="B198" s="5">
        <v>6</v>
      </c>
      <c r="C198" s="5" t="s">
        <v>11</v>
      </c>
      <c r="D198" s="12" t="s">
        <v>45</v>
      </c>
      <c r="E198" t="s">
        <v>197</v>
      </c>
      <c r="F198" t="s">
        <v>213</v>
      </c>
      <c r="G198" s="5" t="s">
        <v>13</v>
      </c>
      <c r="H198" t="s">
        <v>214</v>
      </c>
      <c r="I198" t="s">
        <v>204</v>
      </c>
      <c r="J198" s="11">
        <v>100</v>
      </c>
      <c r="K198" s="13">
        <v>95</v>
      </c>
      <c r="S198" s="1"/>
    </row>
    <row r="199" spans="2:19">
      <c r="B199" s="5">
        <v>2</v>
      </c>
      <c r="C199" s="5" t="s">
        <v>11</v>
      </c>
      <c r="D199" s="12" t="s">
        <v>45</v>
      </c>
      <c r="E199" t="s">
        <v>197</v>
      </c>
      <c r="F199" t="s">
        <v>213</v>
      </c>
      <c r="G199" s="5" t="s">
        <v>13</v>
      </c>
      <c r="H199" t="s">
        <v>214</v>
      </c>
      <c r="I199" t="s">
        <v>31</v>
      </c>
      <c r="J199" s="11">
        <v>95</v>
      </c>
      <c r="K199" s="13">
        <v>92</v>
      </c>
      <c r="S199" s="1"/>
    </row>
    <row r="200" spans="2:19">
      <c r="B200" s="5">
        <v>4</v>
      </c>
      <c r="C200" s="5" t="s">
        <v>11</v>
      </c>
      <c r="D200" s="12" t="s">
        <v>45</v>
      </c>
      <c r="E200" t="s">
        <v>197</v>
      </c>
      <c r="F200" t="s">
        <v>215</v>
      </c>
      <c r="G200" s="5" t="s">
        <v>13</v>
      </c>
      <c r="H200" t="s">
        <v>14</v>
      </c>
      <c r="I200" t="s">
        <v>88</v>
      </c>
      <c r="J200" s="11">
        <v>105</v>
      </c>
      <c r="K200" s="13">
        <v>100</v>
      </c>
      <c r="S200" s="1"/>
    </row>
    <row r="201" spans="2:19">
      <c r="B201" s="5">
        <v>2</v>
      </c>
      <c r="C201" s="5" t="s">
        <v>11</v>
      </c>
      <c r="D201" s="12" t="s">
        <v>45</v>
      </c>
      <c r="E201" t="s">
        <v>197</v>
      </c>
      <c r="F201" t="s">
        <v>215</v>
      </c>
      <c r="G201" s="5" t="s">
        <v>13</v>
      </c>
      <c r="H201" t="s">
        <v>14</v>
      </c>
      <c r="I201" t="s">
        <v>31</v>
      </c>
      <c r="J201" s="11">
        <v>105</v>
      </c>
      <c r="K201" s="13">
        <v>100</v>
      </c>
      <c r="S201" s="1"/>
    </row>
    <row r="202" spans="2:19">
      <c r="S202" s="1"/>
    </row>
    <row r="203" spans="2:19">
      <c r="B203" s="5">
        <v>1</v>
      </c>
      <c r="C203" s="5" t="s">
        <v>38</v>
      </c>
      <c r="D203" s="12">
        <v>1996</v>
      </c>
      <c r="E203" t="s">
        <v>216</v>
      </c>
      <c r="F203" t="s">
        <v>217</v>
      </c>
      <c r="G203" s="5" t="s">
        <v>67</v>
      </c>
      <c r="H203" t="s">
        <v>18</v>
      </c>
      <c r="I203" t="s">
        <v>99</v>
      </c>
      <c r="J203" s="11">
        <v>130</v>
      </c>
      <c r="K203" s="13">
        <v>120</v>
      </c>
      <c r="S203" s="1"/>
    </row>
    <row r="204" spans="2:19">
      <c r="S204" s="1"/>
    </row>
    <row r="205" spans="2:19">
      <c r="B205" s="5">
        <v>6</v>
      </c>
      <c r="C205" s="5" t="s">
        <v>11</v>
      </c>
      <c r="D205" s="12">
        <v>2019</v>
      </c>
      <c r="E205" t="s">
        <v>218</v>
      </c>
      <c r="F205" t="s">
        <v>219</v>
      </c>
      <c r="G205" s="5" t="s">
        <v>67</v>
      </c>
      <c r="H205" t="s">
        <v>220</v>
      </c>
      <c r="I205" t="s">
        <v>221</v>
      </c>
      <c r="J205" s="11">
        <v>28</v>
      </c>
      <c r="K205" s="13">
        <v>27</v>
      </c>
      <c r="S205" s="1"/>
    </row>
    <row r="206" spans="2:19">
      <c r="B206" s="5">
        <v>12</v>
      </c>
      <c r="C206" s="5" t="s">
        <v>11</v>
      </c>
      <c r="D206" s="12">
        <v>2015</v>
      </c>
      <c r="E206" t="s">
        <v>218</v>
      </c>
      <c r="F206" t="s">
        <v>222</v>
      </c>
      <c r="G206" s="5" t="s">
        <v>67</v>
      </c>
      <c r="H206" t="s">
        <v>220</v>
      </c>
      <c r="I206" t="s">
        <v>221</v>
      </c>
      <c r="J206" s="11">
        <v>39</v>
      </c>
      <c r="K206" s="13">
        <v>38</v>
      </c>
      <c r="S206" s="1"/>
    </row>
    <row r="207" spans="2:19">
      <c r="B207" s="5">
        <v>6</v>
      </c>
      <c r="C207" s="5" t="s">
        <v>11</v>
      </c>
      <c r="D207" s="12">
        <v>2016</v>
      </c>
      <c r="E207" t="s">
        <v>218</v>
      </c>
      <c r="F207" t="s">
        <v>223</v>
      </c>
      <c r="G207" s="5" t="s">
        <v>67</v>
      </c>
      <c r="H207" t="s">
        <v>220</v>
      </c>
      <c r="I207" t="s">
        <v>221</v>
      </c>
      <c r="J207" s="11">
        <v>48</v>
      </c>
      <c r="K207" s="13">
        <v>45</v>
      </c>
      <c r="S207" s="1"/>
    </row>
    <row r="208" spans="2:19">
      <c r="B208" s="5">
        <v>6</v>
      </c>
      <c r="C208" s="5" t="s">
        <v>11</v>
      </c>
      <c r="D208" s="12">
        <v>2016</v>
      </c>
      <c r="E208" t="s">
        <v>218</v>
      </c>
      <c r="F208" t="s">
        <v>224</v>
      </c>
      <c r="G208" s="5" t="s">
        <v>67</v>
      </c>
      <c r="H208" t="s">
        <v>220</v>
      </c>
      <c r="I208" t="s">
        <v>221</v>
      </c>
      <c r="J208" s="11">
        <v>48</v>
      </c>
      <c r="K208" s="13">
        <v>45</v>
      </c>
      <c r="S208" s="1"/>
    </row>
    <row r="209" spans="2:19">
      <c r="S209" s="1"/>
    </row>
    <row r="210" spans="2:19">
      <c r="B210" s="5">
        <v>1</v>
      </c>
      <c r="C210" s="5" t="s">
        <v>38</v>
      </c>
      <c r="D210" s="12">
        <v>1952</v>
      </c>
      <c r="E210" t="s">
        <v>225</v>
      </c>
      <c r="G210" s="5" t="s">
        <v>13</v>
      </c>
      <c r="H210" t="s">
        <v>226</v>
      </c>
      <c r="I210" t="s">
        <v>227</v>
      </c>
      <c r="J210" s="11">
        <v>960</v>
      </c>
      <c r="K210" s="13">
        <v>950</v>
      </c>
      <c r="S210" s="1"/>
    </row>
    <row r="211" spans="2:19">
      <c r="B211" s="5">
        <v>1</v>
      </c>
      <c r="C211" s="5" t="s">
        <v>11</v>
      </c>
      <c r="D211" s="12">
        <v>1959</v>
      </c>
      <c r="E211" t="s">
        <v>225</v>
      </c>
      <c r="G211" s="5" t="s">
        <v>13</v>
      </c>
      <c r="H211" t="s">
        <v>226</v>
      </c>
      <c r="I211" t="s">
        <v>78</v>
      </c>
      <c r="J211" s="11">
        <v>400</v>
      </c>
      <c r="K211" s="13">
        <v>380</v>
      </c>
      <c r="S211" s="1"/>
    </row>
    <row r="212" spans="2:19">
      <c r="B212" s="5">
        <v>2</v>
      </c>
      <c r="C212" s="5" t="s">
        <v>11</v>
      </c>
      <c r="D212" s="12">
        <v>1964</v>
      </c>
      <c r="E212" t="s">
        <v>225</v>
      </c>
      <c r="G212" s="5" t="s">
        <v>13</v>
      </c>
      <c r="H212" t="s">
        <v>226</v>
      </c>
      <c r="I212" t="s">
        <v>31</v>
      </c>
      <c r="J212" s="11">
        <v>310</v>
      </c>
      <c r="K212" s="13">
        <v>300</v>
      </c>
      <c r="S212" s="1"/>
    </row>
    <row r="213" spans="2:19">
      <c r="B213" s="5">
        <v>1</v>
      </c>
      <c r="C213" s="5" t="s">
        <v>38</v>
      </c>
      <c r="D213" s="12">
        <v>1980</v>
      </c>
      <c r="E213" t="s">
        <v>225</v>
      </c>
      <c r="G213" s="5" t="s">
        <v>13</v>
      </c>
      <c r="H213" t="s">
        <v>226</v>
      </c>
      <c r="I213" t="s">
        <v>99</v>
      </c>
      <c r="J213" s="11">
        <v>520</v>
      </c>
      <c r="K213" s="13">
        <v>500</v>
      </c>
      <c r="S213" s="1"/>
    </row>
    <row r="214" spans="2:19">
      <c r="B214" s="5">
        <v>2</v>
      </c>
      <c r="C214" s="5" t="s">
        <v>11</v>
      </c>
      <c r="D214" s="12">
        <v>2002</v>
      </c>
      <c r="E214" t="s">
        <v>225</v>
      </c>
      <c r="F214" t="s">
        <v>228</v>
      </c>
      <c r="G214" s="5" t="s">
        <v>13</v>
      </c>
      <c r="H214" t="s">
        <v>51</v>
      </c>
      <c r="I214" t="s">
        <v>61</v>
      </c>
      <c r="J214" s="11">
        <v>80</v>
      </c>
      <c r="K214" s="13">
        <v>78</v>
      </c>
      <c r="S214" s="1"/>
    </row>
    <row r="215" spans="2:19">
      <c r="S215" s="1"/>
    </row>
    <row r="216" spans="2:19">
      <c r="B216" s="5">
        <v>1</v>
      </c>
      <c r="C216" s="5" t="s">
        <v>11</v>
      </c>
      <c r="D216" s="12">
        <v>1979</v>
      </c>
      <c r="E216" t="s">
        <v>229</v>
      </c>
      <c r="F216" t="s">
        <v>230</v>
      </c>
      <c r="G216" s="5" t="s">
        <v>13</v>
      </c>
      <c r="H216" t="s">
        <v>14</v>
      </c>
      <c r="I216" t="s">
        <v>28</v>
      </c>
      <c r="J216" s="11">
        <v>240</v>
      </c>
      <c r="K216" s="13">
        <v>230</v>
      </c>
      <c r="L216" s="15" t="s">
        <v>146</v>
      </c>
      <c r="S216" s="1"/>
    </row>
    <row r="217" spans="2:19">
      <c r="B217" s="5">
        <v>1</v>
      </c>
      <c r="C217" s="5" t="s">
        <v>11</v>
      </c>
      <c r="D217" s="12">
        <v>1979</v>
      </c>
      <c r="E217" t="s">
        <v>229</v>
      </c>
      <c r="F217" t="s">
        <v>231</v>
      </c>
      <c r="G217" s="5" t="s">
        <v>13</v>
      </c>
      <c r="H217" t="s">
        <v>14</v>
      </c>
      <c r="I217" t="s">
        <v>28</v>
      </c>
      <c r="J217" s="11">
        <v>160</v>
      </c>
      <c r="K217" s="13">
        <v>150</v>
      </c>
      <c r="L217" s="15" t="s">
        <v>146</v>
      </c>
      <c r="M217" t="s">
        <v>24</v>
      </c>
      <c r="S217" s="1"/>
    </row>
    <row r="218" spans="2:19">
      <c r="B218" s="5">
        <v>1</v>
      </c>
      <c r="C218" s="5" t="s">
        <v>11</v>
      </c>
      <c r="D218" s="12">
        <v>1982</v>
      </c>
      <c r="E218" t="s">
        <v>229</v>
      </c>
      <c r="F218" t="s">
        <v>230</v>
      </c>
      <c r="G218" s="5" t="s">
        <v>13</v>
      </c>
      <c r="H218" t="s">
        <v>14</v>
      </c>
      <c r="I218" t="s">
        <v>80</v>
      </c>
      <c r="J218" s="11">
        <v>230</v>
      </c>
      <c r="K218" s="13">
        <v>220</v>
      </c>
      <c r="L218" s="15" t="s">
        <v>146</v>
      </c>
      <c r="S218" s="1"/>
    </row>
    <row r="219" spans="2:19">
      <c r="B219" s="5">
        <v>2</v>
      </c>
      <c r="C219" s="5" t="s">
        <v>38</v>
      </c>
      <c r="D219" s="12">
        <v>1985</v>
      </c>
      <c r="E219" t="s">
        <v>232</v>
      </c>
      <c r="F219" t="s">
        <v>233</v>
      </c>
      <c r="G219" s="5" t="s">
        <v>13</v>
      </c>
      <c r="H219" t="s">
        <v>14</v>
      </c>
      <c r="I219" t="s">
        <v>158</v>
      </c>
      <c r="J219" s="11">
        <v>290</v>
      </c>
      <c r="K219" s="13">
        <v>280</v>
      </c>
      <c r="L219" s="15" t="s">
        <v>146</v>
      </c>
      <c r="S219" s="1"/>
    </row>
    <row r="220" spans="2:19">
      <c r="S220" s="1"/>
    </row>
    <row r="221" spans="2:19">
      <c r="B221" s="5">
        <v>1</v>
      </c>
      <c r="C221" s="5" t="s">
        <v>11</v>
      </c>
      <c r="D221" s="12">
        <v>1973</v>
      </c>
      <c r="E221" t="s">
        <v>234</v>
      </c>
      <c r="F221" t="s">
        <v>235</v>
      </c>
      <c r="G221" s="5" t="s">
        <v>13</v>
      </c>
      <c r="H221" t="s">
        <v>14</v>
      </c>
      <c r="I221" t="s">
        <v>28</v>
      </c>
      <c r="J221" s="11">
        <v>250</v>
      </c>
      <c r="K221" s="13">
        <v>240</v>
      </c>
      <c r="S221" s="1"/>
    </row>
    <row r="222" spans="2:19">
      <c r="B222" s="5">
        <v>1</v>
      </c>
      <c r="C222" s="5" t="s">
        <v>11</v>
      </c>
      <c r="D222" s="12">
        <v>1979</v>
      </c>
      <c r="E222" t="s">
        <v>234</v>
      </c>
      <c r="F222" t="s">
        <v>235</v>
      </c>
      <c r="G222" s="5" t="s">
        <v>13</v>
      </c>
      <c r="H222" t="s">
        <v>236</v>
      </c>
      <c r="I222" t="s">
        <v>28</v>
      </c>
      <c r="J222" s="11">
        <v>290</v>
      </c>
      <c r="K222" s="13">
        <v>280</v>
      </c>
      <c r="S222" s="1"/>
    </row>
    <row r="223" spans="2:19">
      <c r="B223" s="5">
        <v>1</v>
      </c>
      <c r="C223" s="5" t="s">
        <v>11</v>
      </c>
      <c r="D223" s="12">
        <v>1982</v>
      </c>
      <c r="E223" t="s">
        <v>234</v>
      </c>
      <c r="F223" t="s">
        <v>235</v>
      </c>
      <c r="G223" s="5" t="s">
        <v>13</v>
      </c>
      <c r="H223" t="s">
        <v>14</v>
      </c>
      <c r="I223" t="s">
        <v>78</v>
      </c>
      <c r="J223" s="11">
        <v>310</v>
      </c>
      <c r="K223" s="13">
        <v>300</v>
      </c>
      <c r="S223" s="1"/>
    </row>
    <row r="224" spans="2:19">
      <c r="B224" s="5">
        <v>1</v>
      </c>
      <c r="C224" s="5" t="s">
        <v>38</v>
      </c>
      <c r="D224" s="12">
        <v>1982</v>
      </c>
      <c r="E224" t="s">
        <v>234</v>
      </c>
      <c r="F224" t="s">
        <v>235</v>
      </c>
      <c r="G224" s="5" t="s">
        <v>13</v>
      </c>
      <c r="H224" t="s">
        <v>14</v>
      </c>
      <c r="I224" t="s">
        <v>99</v>
      </c>
      <c r="J224" s="11">
        <v>620</v>
      </c>
      <c r="K224" s="13">
        <v>600</v>
      </c>
      <c r="S224" s="1"/>
    </row>
    <row r="225" spans="2:19">
      <c r="B225" s="5">
        <v>2</v>
      </c>
      <c r="C225" s="5" t="s">
        <v>11</v>
      </c>
      <c r="D225" s="12">
        <v>1985</v>
      </c>
      <c r="E225" t="s">
        <v>234</v>
      </c>
      <c r="F225" t="s">
        <v>235</v>
      </c>
      <c r="G225" s="5" t="s">
        <v>13</v>
      </c>
      <c r="H225" t="s">
        <v>18</v>
      </c>
      <c r="I225" t="s">
        <v>127</v>
      </c>
      <c r="J225" s="11">
        <v>300</v>
      </c>
      <c r="K225" s="13">
        <v>290</v>
      </c>
      <c r="S225" s="1"/>
    </row>
    <row r="226" spans="2:19">
      <c r="B226" s="5">
        <v>1</v>
      </c>
      <c r="C226" s="5" t="s">
        <v>11</v>
      </c>
      <c r="D226" s="12">
        <v>1989</v>
      </c>
      <c r="E226" t="s">
        <v>234</v>
      </c>
      <c r="F226" t="s">
        <v>235</v>
      </c>
      <c r="G226" s="5" t="s">
        <v>13</v>
      </c>
      <c r="H226" t="s">
        <v>14</v>
      </c>
      <c r="I226" t="s">
        <v>28</v>
      </c>
      <c r="J226" s="11">
        <v>290</v>
      </c>
      <c r="K226" s="13">
        <v>280</v>
      </c>
      <c r="S226" s="1"/>
    </row>
    <row r="227" spans="2:19">
      <c r="B227" s="5">
        <v>3</v>
      </c>
      <c r="C227" s="5" t="s">
        <v>38</v>
      </c>
      <c r="D227" s="12">
        <v>1989</v>
      </c>
      <c r="E227" t="s">
        <v>234</v>
      </c>
      <c r="F227" t="s">
        <v>235</v>
      </c>
      <c r="G227" s="5" t="s">
        <v>13</v>
      </c>
      <c r="H227" t="s">
        <v>14</v>
      </c>
      <c r="I227" t="s">
        <v>237</v>
      </c>
      <c r="J227" s="11">
        <v>580</v>
      </c>
      <c r="K227" s="13">
        <v>560</v>
      </c>
      <c r="S227" s="1"/>
    </row>
    <row r="228" spans="2:19">
      <c r="B228" s="5">
        <v>1</v>
      </c>
      <c r="C228" s="5" t="s">
        <v>38</v>
      </c>
      <c r="D228" s="12">
        <v>1998</v>
      </c>
      <c r="E228" t="s">
        <v>234</v>
      </c>
      <c r="F228" t="s">
        <v>235</v>
      </c>
      <c r="G228" s="5" t="s">
        <v>13</v>
      </c>
      <c r="H228" t="s">
        <v>14</v>
      </c>
      <c r="I228" t="s">
        <v>28</v>
      </c>
      <c r="J228" s="11">
        <v>480</v>
      </c>
      <c r="K228" s="13">
        <v>470</v>
      </c>
      <c r="S228" s="1"/>
    </row>
    <row r="229" spans="2:19">
      <c r="B229" s="5">
        <v>1</v>
      </c>
      <c r="C229" s="5" t="s">
        <v>38</v>
      </c>
      <c r="D229" s="12">
        <v>1999</v>
      </c>
      <c r="E229" t="s">
        <v>234</v>
      </c>
      <c r="F229" t="s">
        <v>235</v>
      </c>
      <c r="G229" s="5" t="s">
        <v>13</v>
      </c>
      <c r="H229" t="s">
        <v>236</v>
      </c>
      <c r="I229" t="s">
        <v>99</v>
      </c>
      <c r="J229" s="11">
        <v>490</v>
      </c>
      <c r="K229" s="13">
        <v>480</v>
      </c>
      <c r="S229" s="1"/>
    </row>
    <row r="230" spans="2:19">
      <c r="B230" s="5">
        <v>3</v>
      </c>
      <c r="C230" s="5" t="s">
        <v>11</v>
      </c>
      <c r="D230" s="12">
        <v>2002</v>
      </c>
      <c r="E230" t="s">
        <v>234</v>
      </c>
      <c r="F230" t="s">
        <v>235</v>
      </c>
      <c r="G230" s="5" t="s">
        <v>13</v>
      </c>
      <c r="H230" t="s">
        <v>14</v>
      </c>
      <c r="I230" t="s">
        <v>238</v>
      </c>
      <c r="J230" s="11">
        <v>190</v>
      </c>
      <c r="K230" s="13">
        <v>180</v>
      </c>
      <c r="S230" s="1"/>
    </row>
    <row r="231" spans="2:19">
      <c r="B231" s="5">
        <v>2</v>
      </c>
      <c r="C231" s="5" t="s">
        <v>11</v>
      </c>
      <c r="D231" s="12">
        <v>2004</v>
      </c>
      <c r="E231" t="s">
        <v>234</v>
      </c>
      <c r="F231" t="s">
        <v>235</v>
      </c>
      <c r="G231" s="5" t="s">
        <v>13</v>
      </c>
      <c r="H231" t="s">
        <v>14</v>
      </c>
      <c r="I231" t="s">
        <v>31</v>
      </c>
      <c r="J231" s="11">
        <v>155</v>
      </c>
      <c r="K231" s="13">
        <v>150</v>
      </c>
      <c r="S231" s="1"/>
    </row>
    <row r="232" spans="2:19">
      <c r="B232" s="5">
        <v>4</v>
      </c>
      <c r="C232" s="5" t="s">
        <v>11</v>
      </c>
      <c r="D232" s="12">
        <v>2007</v>
      </c>
      <c r="E232" t="s">
        <v>234</v>
      </c>
      <c r="F232" t="s">
        <v>235</v>
      </c>
      <c r="G232" s="5" t="s">
        <v>13</v>
      </c>
      <c r="H232" t="s">
        <v>239</v>
      </c>
      <c r="I232" t="s">
        <v>240</v>
      </c>
      <c r="J232" s="11">
        <v>150</v>
      </c>
      <c r="K232" s="13">
        <v>140</v>
      </c>
      <c r="S232" s="1"/>
    </row>
    <row r="233" spans="2:19">
      <c r="S233" s="1"/>
    </row>
    <row r="234" spans="2:19">
      <c r="B234" s="5">
        <v>1</v>
      </c>
      <c r="C234" s="5" t="s">
        <v>11</v>
      </c>
      <c r="D234" s="12">
        <v>1969</v>
      </c>
      <c r="E234" t="s">
        <v>234</v>
      </c>
      <c r="F234" t="s">
        <v>241</v>
      </c>
      <c r="G234" s="5" t="s">
        <v>13</v>
      </c>
      <c r="H234" t="s">
        <v>242</v>
      </c>
      <c r="I234" t="s">
        <v>28</v>
      </c>
      <c r="J234" s="11">
        <v>390</v>
      </c>
      <c r="K234" s="13">
        <v>380</v>
      </c>
      <c r="S234" s="1"/>
    </row>
    <row r="235" spans="2:19">
      <c r="S235" s="1"/>
    </row>
    <row r="236" spans="2:19">
      <c r="B236" s="5">
        <v>5</v>
      </c>
      <c r="C236" s="5" t="s">
        <v>11</v>
      </c>
      <c r="D236" s="12" t="s">
        <v>45</v>
      </c>
      <c r="E236" t="s">
        <v>234</v>
      </c>
      <c r="F236" t="s">
        <v>243</v>
      </c>
      <c r="G236" s="5" t="s">
        <v>13</v>
      </c>
      <c r="H236" t="s">
        <v>236</v>
      </c>
      <c r="I236" t="s">
        <v>105</v>
      </c>
      <c r="J236" s="11">
        <v>70</v>
      </c>
      <c r="K236" s="13">
        <v>68</v>
      </c>
      <c r="L236" s="15" t="s">
        <v>146</v>
      </c>
      <c r="M236" t="s">
        <v>24</v>
      </c>
      <c r="S236" s="1"/>
    </row>
    <row r="237" spans="2:19">
      <c r="B237" s="5">
        <v>1</v>
      </c>
      <c r="C237" s="5" t="s">
        <v>11</v>
      </c>
      <c r="D237" s="12">
        <v>1971</v>
      </c>
      <c r="E237" t="s">
        <v>234</v>
      </c>
      <c r="F237" t="s">
        <v>243</v>
      </c>
      <c r="G237" s="5" t="s">
        <v>13</v>
      </c>
      <c r="H237" t="s">
        <v>14</v>
      </c>
      <c r="I237" t="s">
        <v>28</v>
      </c>
      <c r="J237" s="11">
        <v>240</v>
      </c>
      <c r="K237" s="13">
        <v>230</v>
      </c>
      <c r="M237" t="s">
        <v>24</v>
      </c>
      <c r="S237" s="1"/>
    </row>
    <row r="238" spans="2:19">
      <c r="S238" s="1"/>
    </row>
    <row r="239" spans="2:19">
      <c r="B239" s="5">
        <v>1</v>
      </c>
      <c r="C239" s="5" t="s">
        <v>11</v>
      </c>
      <c r="D239" s="12">
        <v>1978</v>
      </c>
      <c r="E239" t="s">
        <v>234</v>
      </c>
      <c r="G239" s="5" t="s">
        <v>13</v>
      </c>
      <c r="H239" t="s">
        <v>244</v>
      </c>
      <c r="I239" t="s">
        <v>28</v>
      </c>
      <c r="J239" s="11">
        <v>210</v>
      </c>
      <c r="K239" s="13">
        <v>200</v>
      </c>
      <c r="S239" s="1"/>
    </row>
    <row r="240" spans="2:19">
      <c r="S240" s="1"/>
    </row>
    <row r="241" spans="2:19">
      <c r="B241" s="5">
        <v>1</v>
      </c>
      <c r="C241" s="5" t="s">
        <v>11</v>
      </c>
      <c r="D241" s="12">
        <v>1990</v>
      </c>
      <c r="E241" t="s">
        <v>245</v>
      </c>
      <c r="F241" t="s">
        <v>246</v>
      </c>
      <c r="G241" s="5" t="s">
        <v>13</v>
      </c>
      <c r="H241" t="s">
        <v>14</v>
      </c>
      <c r="I241" t="s">
        <v>28</v>
      </c>
      <c r="J241" s="11">
        <v>410</v>
      </c>
      <c r="K241" s="13">
        <v>400</v>
      </c>
      <c r="L241" s="15" t="s">
        <v>146</v>
      </c>
      <c r="S241" s="1"/>
    </row>
    <row r="242" spans="2:19">
      <c r="B242" s="5">
        <v>1</v>
      </c>
      <c r="C242" s="5" t="s">
        <v>11</v>
      </c>
      <c r="D242" s="12">
        <v>1990</v>
      </c>
      <c r="E242" t="s">
        <v>245</v>
      </c>
      <c r="F242" t="s">
        <v>246</v>
      </c>
      <c r="G242" s="5" t="s">
        <v>13</v>
      </c>
      <c r="H242" t="s">
        <v>14</v>
      </c>
      <c r="I242" t="s">
        <v>28</v>
      </c>
      <c r="J242" s="11">
        <v>440</v>
      </c>
      <c r="K242" s="13">
        <v>430</v>
      </c>
      <c r="L242" s="15" t="s">
        <v>146</v>
      </c>
      <c r="S242" s="1"/>
    </row>
    <row r="243" spans="2:19">
      <c r="B243" s="5">
        <v>1</v>
      </c>
      <c r="C243" s="5" t="s">
        <v>11</v>
      </c>
      <c r="D243" s="12">
        <v>1991</v>
      </c>
      <c r="E243" t="s">
        <v>245</v>
      </c>
      <c r="F243" t="s">
        <v>246</v>
      </c>
      <c r="G243" s="5" t="s">
        <v>13</v>
      </c>
      <c r="H243" t="s">
        <v>14</v>
      </c>
      <c r="I243" t="s">
        <v>28</v>
      </c>
      <c r="J243" s="11">
        <v>310</v>
      </c>
      <c r="K243" s="13">
        <v>300</v>
      </c>
      <c r="L243" s="15" t="s">
        <v>146</v>
      </c>
      <c r="S243" s="1"/>
    </row>
    <row r="244" spans="2:19">
      <c r="B244" s="5">
        <v>5</v>
      </c>
      <c r="C244" s="5" t="s">
        <v>11</v>
      </c>
      <c r="D244" s="12">
        <v>2005</v>
      </c>
      <c r="E244" t="s">
        <v>245</v>
      </c>
      <c r="F244" t="s">
        <v>247</v>
      </c>
      <c r="G244" s="5" t="s">
        <v>13</v>
      </c>
      <c r="H244" t="s">
        <v>14</v>
      </c>
      <c r="I244" t="s">
        <v>248</v>
      </c>
      <c r="J244" s="11">
        <v>145</v>
      </c>
      <c r="K244" s="13">
        <v>140</v>
      </c>
      <c r="L244" s="15"/>
      <c r="S244" s="1"/>
    </row>
    <row r="245" spans="2:19">
      <c r="B245" s="5">
        <v>3</v>
      </c>
      <c r="C245" s="5" t="s">
        <v>11</v>
      </c>
      <c r="D245" s="12">
        <v>2007</v>
      </c>
      <c r="E245" t="s">
        <v>245</v>
      </c>
      <c r="F245" t="s">
        <v>247</v>
      </c>
      <c r="G245" s="5" t="s">
        <v>13</v>
      </c>
      <c r="H245" t="s">
        <v>249</v>
      </c>
      <c r="I245" t="s">
        <v>60</v>
      </c>
      <c r="J245" s="11">
        <v>150</v>
      </c>
      <c r="K245" s="13">
        <v>145</v>
      </c>
      <c r="L245" s="15"/>
      <c r="S245" s="1"/>
    </row>
    <row r="246" spans="2:19">
      <c r="L246" s="15"/>
      <c r="S246" s="1"/>
    </row>
    <row r="247" spans="2:19">
      <c r="B247" s="5">
        <v>1</v>
      </c>
      <c r="C247" s="5" t="s">
        <v>11</v>
      </c>
      <c r="D247" s="12">
        <v>1986</v>
      </c>
      <c r="E247" t="s">
        <v>250</v>
      </c>
      <c r="F247" t="s">
        <v>251</v>
      </c>
      <c r="G247" s="5" t="s">
        <v>67</v>
      </c>
      <c r="H247" t="s">
        <v>14</v>
      </c>
      <c r="I247" t="s">
        <v>28</v>
      </c>
      <c r="J247" s="11">
        <v>410</v>
      </c>
      <c r="K247" s="13">
        <v>400</v>
      </c>
      <c r="S247" s="1"/>
    </row>
    <row r="248" spans="2:19">
      <c r="B248" s="5">
        <v>2</v>
      </c>
      <c r="C248" s="5" t="s">
        <v>11</v>
      </c>
      <c r="D248" s="12">
        <v>1999</v>
      </c>
      <c r="E248" t="s">
        <v>250</v>
      </c>
      <c r="F248" t="s">
        <v>251</v>
      </c>
      <c r="G248" s="5" t="s">
        <v>13</v>
      </c>
      <c r="H248" t="s">
        <v>14</v>
      </c>
      <c r="I248" t="s">
        <v>31</v>
      </c>
      <c r="J248" s="11">
        <v>250</v>
      </c>
      <c r="K248" s="13">
        <v>240</v>
      </c>
      <c r="S248" s="1"/>
    </row>
    <row r="249" spans="2:19">
      <c r="B249" s="5">
        <v>5</v>
      </c>
      <c r="C249" s="5" t="s">
        <v>11</v>
      </c>
      <c r="D249" s="12">
        <v>2000</v>
      </c>
      <c r="E249" t="s">
        <v>250</v>
      </c>
      <c r="F249" t="s">
        <v>251</v>
      </c>
      <c r="G249" s="5" t="s">
        <v>13</v>
      </c>
      <c r="H249" t="s">
        <v>14</v>
      </c>
      <c r="I249" t="s">
        <v>252</v>
      </c>
      <c r="J249" s="11">
        <v>220</v>
      </c>
      <c r="K249" s="13">
        <v>215</v>
      </c>
      <c r="S249" s="1"/>
    </row>
    <row r="250" spans="2:19">
      <c r="B250" s="5">
        <v>1</v>
      </c>
      <c r="C250" s="5" t="s">
        <v>11</v>
      </c>
      <c r="D250" s="12">
        <v>2002</v>
      </c>
      <c r="E250" t="s">
        <v>250</v>
      </c>
      <c r="F250" t="s">
        <v>253</v>
      </c>
      <c r="G250" s="5" t="s">
        <v>13</v>
      </c>
      <c r="H250" t="s">
        <v>14</v>
      </c>
      <c r="I250" t="s">
        <v>28</v>
      </c>
      <c r="J250" s="11">
        <v>85</v>
      </c>
      <c r="K250" s="13">
        <v>82</v>
      </c>
      <c r="L250" s="15" t="s">
        <v>146</v>
      </c>
      <c r="S250" s="1"/>
    </row>
    <row r="251" spans="2:19">
      <c r="B251" s="5">
        <v>1</v>
      </c>
      <c r="C251" s="5" t="s">
        <v>11</v>
      </c>
      <c r="D251" s="12">
        <v>2004</v>
      </c>
      <c r="E251" t="s">
        <v>250</v>
      </c>
      <c r="F251" t="s">
        <v>251</v>
      </c>
      <c r="G251" s="5" t="s">
        <v>13</v>
      </c>
      <c r="H251" t="s">
        <v>18</v>
      </c>
      <c r="I251" t="s">
        <v>28</v>
      </c>
      <c r="J251" s="11">
        <v>220</v>
      </c>
      <c r="K251" s="13">
        <v>215</v>
      </c>
      <c r="S251" s="1"/>
    </row>
    <row r="252" spans="2:19">
      <c r="E252" t="s">
        <v>24</v>
      </c>
      <c r="S252" s="1"/>
    </row>
    <row r="253" spans="2:19">
      <c r="B253" s="5">
        <v>1</v>
      </c>
      <c r="C253" s="5" t="s">
        <v>11</v>
      </c>
      <c r="D253" s="12">
        <v>1980</v>
      </c>
      <c r="E253" t="s">
        <v>254</v>
      </c>
      <c r="F253" t="s">
        <v>255</v>
      </c>
      <c r="G253" s="5" t="s">
        <v>13</v>
      </c>
      <c r="H253" t="s">
        <v>18</v>
      </c>
      <c r="I253" t="s">
        <v>61</v>
      </c>
      <c r="J253" s="11">
        <v>290</v>
      </c>
      <c r="K253" s="13">
        <v>280</v>
      </c>
      <c r="S253" s="1"/>
    </row>
    <row r="254" spans="2:19">
      <c r="B254" s="5">
        <v>1</v>
      </c>
      <c r="C254" s="5" t="s">
        <v>11</v>
      </c>
      <c r="D254" s="12">
        <v>1985</v>
      </c>
      <c r="E254" t="s">
        <v>254</v>
      </c>
      <c r="F254" t="s">
        <v>255</v>
      </c>
      <c r="G254" s="5" t="s">
        <v>13</v>
      </c>
      <c r="H254" t="s">
        <v>14</v>
      </c>
      <c r="I254" t="s">
        <v>78</v>
      </c>
      <c r="J254" s="11">
        <v>220</v>
      </c>
      <c r="K254" s="13">
        <v>210</v>
      </c>
      <c r="S254" s="1"/>
    </row>
    <row r="255" spans="2:19">
      <c r="B255" s="5">
        <v>1</v>
      </c>
      <c r="C255" s="5" t="s">
        <v>11</v>
      </c>
      <c r="D255" s="12">
        <v>1988</v>
      </c>
      <c r="E255" t="s">
        <v>254</v>
      </c>
      <c r="F255" t="s">
        <v>255</v>
      </c>
      <c r="G255" s="5" t="s">
        <v>67</v>
      </c>
      <c r="H255" t="s">
        <v>14</v>
      </c>
      <c r="I255" t="s">
        <v>78</v>
      </c>
      <c r="J255" s="11">
        <v>190</v>
      </c>
      <c r="K255" s="13">
        <v>180</v>
      </c>
      <c r="S255" s="1"/>
    </row>
    <row r="256" spans="2:19">
      <c r="B256" s="5">
        <v>1</v>
      </c>
      <c r="C256" s="5" t="s">
        <v>201</v>
      </c>
      <c r="D256" s="12">
        <v>1990</v>
      </c>
      <c r="E256" t="s">
        <v>254</v>
      </c>
      <c r="F256" t="s">
        <v>255</v>
      </c>
      <c r="G256" s="5" t="s">
        <v>67</v>
      </c>
      <c r="H256" t="s">
        <v>117</v>
      </c>
      <c r="I256" t="s">
        <v>28</v>
      </c>
      <c r="J256" s="11">
        <v>260</v>
      </c>
      <c r="K256" s="13">
        <v>250</v>
      </c>
      <c r="S256" s="1"/>
    </row>
    <row r="257" spans="2:19">
      <c r="B257" s="5">
        <v>1</v>
      </c>
      <c r="C257" s="5" t="s">
        <v>38</v>
      </c>
      <c r="D257" s="12">
        <v>1992</v>
      </c>
      <c r="E257" t="s">
        <v>254</v>
      </c>
      <c r="G257" s="5" t="s">
        <v>67</v>
      </c>
      <c r="H257" t="s">
        <v>18</v>
      </c>
      <c r="I257" t="s">
        <v>116</v>
      </c>
      <c r="J257" s="11">
        <v>165</v>
      </c>
      <c r="K257" s="13">
        <v>160</v>
      </c>
      <c r="S257" s="1"/>
    </row>
    <row r="258" spans="2:19">
      <c r="B258" s="5">
        <v>1</v>
      </c>
      <c r="C258" s="5" t="s">
        <v>201</v>
      </c>
      <c r="D258" s="12">
        <v>1992</v>
      </c>
      <c r="E258" t="s">
        <v>254</v>
      </c>
      <c r="F258" t="s">
        <v>255</v>
      </c>
      <c r="G258" s="5" t="s">
        <v>67</v>
      </c>
      <c r="H258" t="s">
        <v>117</v>
      </c>
      <c r="I258" t="s">
        <v>28</v>
      </c>
      <c r="J258" s="11">
        <v>240</v>
      </c>
      <c r="K258" s="13">
        <v>230</v>
      </c>
      <c r="S258" s="1"/>
    </row>
    <row r="259" spans="2:19">
      <c r="B259" s="5">
        <v>5</v>
      </c>
      <c r="C259" s="5" t="s">
        <v>11</v>
      </c>
      <c r="D259" s="12">
        <v>1995</v>
      </c>
      <c r="E259" t="s">
        <v>254</v>
      </c>
      <c r="F259" t="s">
        <v>256</v>
      </c>
      <c r="G259" s="5" t="s">
        <v>67</v>
      </c>
      <c r="H259" t="s">
        <v>14</v>
      </c>
      <c r="I259" t="s">
        <v>107</v>
      </c>
      <c r="J259" s="11">
        <v>85</v>
      </c>
      <c r="K259" s="13">
        <v>80</v>
      </c>
      <c r="S259" s="1"/>
    </row>
    <row r="260" spans="2:19">
      <c r="B260" s="5">
        <v>1</v>
      </c>
      <c r="C260" s="5" t="s">
        <v>201</v>
      </c>
      <c r="D260" s="12">
        <v>1995</v>
      </c>
      <c r="E260" t="s">
        <v>254</v>
      </c>
      <c r="F260" t="s">
        <v>255</v>
      </c>
      <c r="G260" s="5" t="s">
        <v>67</v>
      </c>
      <c r="H260" t="s">
        <v>18</v>
      </c>
      <c r="I260" t="s">
        <v>28</v>
      </c>
      <c r="J260" s="11">
        <v>135</v>
      </c>
      <c r="K260" s="13">
        <v>130</v>
      </c>
      <c r="S260" s="1"/>
    </row>
    <row r="261" spans="2:19">
      <c r="B261" s="5">
        <v>2</v>
      </c>
      <c r="C261" s="5" t="s">
        <v>11</v>
      </c>
      <c r="D261" s="12">
        <v>1996</v>
      </c>
      <c r="E261" t="s">
        <v>254</v>
      </c>
      <c r="F261" t="s">
        <v>256</v>
      </c>
      <c r="G261" s="5" t="s">
        <v>67</v>
      </c>
      <c r="H261" t="s">
        <v>18</v>
      </c>
      <c r="I261" t="s">
        <v>127</v>
      </c>
      <c r="J261" s="11">
        <v>100</v>
      </c>
      <c r="K261" s="13">
        <v>95</v>
      </c>
      <c r="S261" s="1"/>
    </row>
    <row r="262" spans="2:19">
      <c r="B262" s="5">
        <v>1</v>
      </c>
      <c r="C262" s="5" t="s">
        <v>201</v>
      </c>
      <c r="D262" s="12">
        <v>1996</v>
      </c>
      <c r="E262" t="s">
        <v>254</v>
      </c>
      <c r="F262" t="s">
        <v>255</v>
      </c>
      <c r="G262" s="5" t="s">
        <v>67</v>
      </c>
      <c r="H262" t="s">
        <v>117</v>
      </c>
      <c r="I262" t="s">
        <v>28</v>
      </c>
      <c r="J262" s="11">
        <v>240</v>
      </c>
      <c r="K262" s="13">
        <v>230</v>
      </c>
      <c r="S262" s="1"/>
    </row>
    <row r="263" spans="2:19">
      <c r="B263" s="5">
        <v>18</v>
      </c>
      <c r="C263" s="5" t="s">
        <v>11</v>
      </c>
      <c r="D263" s="12">
        <v>1999</v>
      </c>
      <c r="E263" t="s">
        <v>254</v>
      </c>
      <c r="F263" t="s">
        <v>255</v>
      </c>
      <c r="G263" s="5" t="s">
        <v>67</v>
      </c>
      <c r="H263" t="s">
        <v>18</v>
      </c>
      <c r="I263" t="s">
        <v>23</v>
      </c>
      <c r="J263" s="11">
        <v>125</v>
      </c>
      <c r="K263" s="13">
        <v>120</v>
      </c>
      <c r="S263" s="1"/>
    </row>
    <row r="264" spans="2:19">
      <c r="B264" s="5">
        <v>6</v>
      </c>
      <c r="C264" s="5" t="s">
        <v>11</v>
      </c>
      <c r="D264" s="12">
        <v>1999</v>
      </c>
      <c r="E264" t="s">
        <v>254</v>
      </c>
      <c r="F264" t="s">
        <v>255</v>
      </c>
      <c r="G264" s="5" t="s">
        <v>67</v>
      </c>
      <c r="H264" t="s">
        <v>14</v>
      </c>
      <c r="I264" t="s">
        <v>23</v>
      </c>
      <c r="J264" s="11">
        <v>120</v>
      </c>
      <c r="K264" s="13">
        <v>115</v>
      </c>
      <c r="S264" s="1"/>
    </row>
    <row r="265" spans="2:19">
      <c r="B265" s="5">
        <v>3</v>
      </c>
      <c r="C265" s="5" t="s">
        <v>11</v>
      </c>
      <c r="D265" s="12">
        <v>1999</v>
      </c>
      <c r="E265" t="s">
        <v>254</v>
      </c>
      <c r="F265" t="s">
        <v>255</v>
      </c>
      <c r="G265" s="5" t="s">
        <v>67</v>
      </c>
      <c r="H265" t="s">
        <v>14</v>
      </c>
      <c r="I265" t="s">
        <v>48</v>
      </c>
      <c r="J265" s="11">
        <v>120</v>
      </c>
      <c r="K265" s="13">
        <v>115</v>
      </c>
      <c r="S265" s="1"/>
    </row>
    <row r="266" spans="2:19">
      <c r="B266" s="5">
        <v>1</v>
      </c>
      <c r="C266" s="5" t="s">
        <v>201</v>
      </c>
      <c r="D266" s="12">
        <v>1999</v>
      </c>
      <c r="E266" t="s">
        <v>254</v>
      </c>
      <c r="F266" t="s">
        <v>255</v>
      </c>
      <c r="G266" s="5" t="s">
        <v>67</v>
      </c>
      <c r="H266" t="s">
        <v>18</v>
      </c>
      <c r="I266" t="s">
        <v>28</v>
      </c>
      <c r="J266" s="11">
        <v>110</v>
      </c>
      <c r="K266" s="13">
        <v>105</v>
      </c>
      <c r="S266" s="1"/>
    </row>
    <row r="267" spans="2:19">
      <c r="B267" s="5">
        <v>2</v>
      </c>
      <c r="C267" s="5" t="s">
        <v>201</v>
      </c>
      <c r="D267" s="12">
        <v>2002</v>
      </c>
      <c r="E267" t="s">
        <v>254</v>
      </c>
      <c r="F267" t="s">
        <v>255</v>
      </c>
      <c r="G267" s="5" t="s">
        <v>67</v>
      </c>
      <c r="H267" t="s">
        <v>18</v>
      </c>
      <c r="I267" t="s">
        <v>28</v>
      </c>
      <c r="J267" s="11">
        <v>120</v>
      </c>
      <c r="K267" s="13">
        <v>115</v>
      </c>
      <c r="S267" s="1"/>
    </row>
    <row r="268" spans="2:19">
      <c r="B268" s="5">
        <v>4</v>
      </c>
      <c r="C268" s="5" t="s">
        <v>11</v>
      </c>
      <c r="D268" s="12">
        <v>2004</v>
      </c>
      <c r="E268" t="s">
        <v>254</v>
      </c>
      <c r="F268" t="s">
        <v>255</v>
      </c>
      <c r="G268" s="5" t="s">
        <v>13</v>
      </c>
      <c r="H268" t="s">
        <v>14</v>
      </c>
      <c r="I268" t="s">
        <v>257</v>
      </c>
      <c r="J268" s="11">
        <v>100</v>
      </c>
      <c r="K268" s="13">
        <v>95</v>
      </c>
      <c r="S268" s="1"/>
    </row>
    <row r="269" spans="2:19">
      <c r="S269" s="1"/>
    </row>
    <row r="270" spans="2:19">
      <c r="B270" s="5">
        <v>1</v>
      </c>
      <c r="C270" s="5" t="s">
        <v>11</v>
      </c>
      <c r="D270" s="12">
        <v>1966</v>
      </c>
      <c r="E270" t="s">
        <v>258</v>
      </c>
      <c r="F270" t="s">
        <v>259</v>
      </c>
      <c r="G270" s="5" t="s">
        <v>13</v>
      </c>
      <c r="H270" t="s">
        <v>14</v>
      </c>
      <c r="I270" t="s">
        <v>28</v>
      </c>
      <c r="J270" s="11">
        <v>580</v>
      </c>
      <c r="K270" s="13">
        <v>570</v>
      </c>
      <c r="S270" s="1"/>
    </row>
    <row r="271" spans="2:19">
      <c r="B271" s="5">
        <v>2</v>
      </c>
      <c r="C271" s="5" t="s">
        <v>11</v>
      </c>
      <c r="D271" s="12">
        <v>1975</v>
      </c>
      <c r="E271" t="s">
        <v>258</v>
      </c>
      <c r="F271" t="s">
        <v>259</v>
      </c>
      <c r="G271" s="5" t="s">
        <v>13</v>
      </c>
      <c r="H271" t="s">
        <v>14</v>
      </c>
      <c r="I271" t="s">
        <v>186</v>
      </c>
      <c r="J271" s="11">
        <v>570</v>
      </c>
      <c r="K271" s="13">
        <v>560</v>
      </c>
      <c r="L271" s="15" t="s">
        <v>24</v>
      </c>
      <c r="S271" s="1"/>
    </row>
    <row r="272" spans="2:19">
      <c r="B272" s="5">
        <v>2</v>
      </c>
      <c r="C272" s="5" t="s">
        <v>11</v>
      </c>
      <c r="D272" s="12">
        <v>1982</v>
      </c>
      <c r="E272" t="s">
        <v>258</v>
      </c>
      <c r="F272" t="s">
        <v>260</v>
      </c>
      <c r="G272" s="5" t="s">
        <v>13</v>
      </c>
      <c r="H272" t="s">
        <v>14</v>
      </c>
      <c r="I272" t="s">
        <v>186</v>
      </c>
      <c r="J272" s="11">
        <v>190</v>
      </c>
      <c r="K272" s="13">
        <v>185</v>
      </c>
      <c r="L272" s="15" t="s">
        <v>24</v>
      </c>
      <c r="S272" s="1"/>
    </row>
    <row r="273" spans="2:19">
      <c r="B273" s="5">
        <v>4</v>
      </c>
      <c r="C273" s="5" t="s">
        <v>11</v>
      </c>
      <c r="D273" s="12">
        <v>1985</v>
      </c>
      <c r="E273" t="s">
        <v>258</v>
      </c>
      <c r="G273" s="5" t="s">
        <v>13</v>
      </c>
      <c r="H273" t="s">
        <v>14</v>
      </c>
      <c r="I273" t="s">
        <v>31</v>
      </c>
      <c r="J273" s="11">
        <v>155</v>
      </c>
      <c r="K273" s="13">
        <v>150</v>
      </c>
      <c r="L273" s="15" t="s">
        <v>24</v>
      </c>
      <c r="S273" s="1"/>
    </row>
    <row r="274" spans="2:19">
      <c r="B274" s="5">
        <v>2</v>
      </c>
      <c r="C274" s="5" t="s">
        <v>11</v>
      </c>
      <c r="D274" s="12">
        <v>1988</v>
      </c>
      <c r="E274" t="s">
        <v>258</v>
      </c>
      <c r="F274" t="s">
        <v>261</v>
      </c>
      <c r="G274" s="5" t="s">
        <v>13</v>
      </c>
      <c r="H274" t="s">
        <v>14</v>
      </c>
      <c r="I274" t="s">
        <v>31</v>
      </c>
      <c r="J274" s="11">
        <v>420</v>
      </c>
      <c r="K274" s="13">
        <v>400</v>
      </c>
      <c r="L274" s="15" t="s">
        <v>24</v>
      </c>
      <c r="M274" t="s">
        <v>24</v>
      </c>
      <c r="S274" s="1"/>
    </row>
    <row r="275" spans="2:19">
      <c r="B275" s="5">
        <v>1</v>
      </c>
      <c r="C275" s="5" t="s">
        <v>11</v>
      </c>
      <c r="D275" s="12">
        <v>1989</v>
      </c>
      <c r="E275" t="s">
        <v>258</v>
      </c>
      <c r="G275" s="5" t="s">
        <v>13</v>
      </c>
      <c r="H275" t="s">
        <v>14</v>
      </c>
      <c r="I275" t="s">
        <v>80</v>
      </c>
      <c r="J275" s="11">
        <v>155</v>
      </c>
      <c r="K275" s="13">
        <v>150</v>
      </c>
      <c r="L275" s="15" t="s">
        <v>24</v>
      </c>
      <c r="S275" s="1"/>
    </row>
    <row r="276" spans="2:19">
      <c r="B276" s="5">
        <v>2</v>
      </c>
      <c r="C276" s="5" t="s">
        <v>11</v>
      </c>
      <c r="D276" s="12">
        <v>2002</v>
      </c>
      <c r="E276" t="s">
        <v>258</v>
      </c>
      <c r="F276" t="s">
        <v>261</v>
      </c>
      <c r="G276" s="5" t="s">
        <v>13</v>
      </c>
      <c r="H276" t="s">
        <v>14</v>
      </c>
      <c r="I276" t="s">
        <v>31</v>
      </c>
      <c r="J276" s="11">
        <v>160</v>
      </c>
      <c r="K276" s="13">
        <v>155</v>
      </c>
      <c r="S276" s="1"/>
    </row>
    <row r="277" spans="2:19">
      <c r="B277" s="5">
        <v>1</v>
      </c>
      <c r="C277" s="5" t="s">
        <v>11</v>
      </c>
      <c r="D277" s="12">
        <v>2006</v>
      </c>
      <c r="E277" t="s">
        <v>258</v>
      </c>
      <c r="G277" s="5" t="s">
        <v>13</v>
      </c>
      <c r="H277" t="s">
        <v>14</v>
      </c>
      <c r="I277" t="s">
        <v>28</v>
      </c>
      <c r="J277" s="11">
        <v>60</v>
      </c>
      <c r="K277" s="13">
        <v>58</v>
      </c>
      <c r="S277" s="1"/>
    </row>
    <row r="278" spans="2:19">
      <c r="S278" s="1"/>
    </row>
    <row r="279" spans="2:19">
      <c r="B279" s="5">
        <v>3</v>
      </c>
      <c r="C279" s="5" t="s">
        <v>11</v>
      </c>
      <c r="D279" s="12">
        <v>1999</v>
      </c>
      <c r="E279" t="s">
        <v>262</v>
      </c>
      <c r="F279" t="s">
        <v>263</v>
      </c>
      <c r="G279" s="5" t="s">
        <v>13</v>
      </c>
      <c r="H279" t="s">
        <v>87</v>
      </c>
      <c r="I279" t="s">
        <v>143</v>
      </c>
      <c r="J279" s="11">
        <v>95</v>
      </c>
      <c r="K279" s="13">
        <v>92</v>
      </c>
      <c r="L279" s="15" t="s">
        <v>24</v>
      </c>
      <c r="M279" t="s">
        <v>24</v>
      </c>
      <c r="S279" s="1"/>
    </row>
    <row r="280" spans="2:19">
      <c r="S280" s="1"/>
    </row>
    <row r="281" spans="2:19">
      <c r="B281" s="5">
        <v>1</v>
      </c>
      <c r="C281" s="5" t="s">
        <v>11</v>
      </c>
      <c r="D281" s="12">
        <v>1976</v>
      </c>
      <c r="E281" t="s">
        <v>264</v>
      </c>
      <c r="F281" t="s">
        <v>91</v>
      </c>
      <c r="G281" s="5" t="s">
        <v>13</v>
      </c>
      <c r="H281" t="s">
        <v>14</v>
      </c>
      <c r="I281" t="s">
        <v>80</v>
      </c>
      <c r="J281" s="11">
        <v>510</v>
      </c>
      <c r="K281" s="13">
        <v>500</v>
      </c>
      <c r="S281" s="1"/>
    </row>
    <row r="282" spans="2:19">
      <c r="B282" s="5">
        <v>1</v>
      </c>
      <c r="C282" s="5" t="s">
        <v>11</v>
      </c>
      <c r="D282" s="12">
        <v>1986</v>
      </c>
      <c r="E282" t="s">
        <v>264</v>
      </c>
      <c r="G282" s="5" t="s">
        <v>13</v>
      </c>
      <c r="H282" t="s">
        <v>265</v>
      </c>
      <c r="I282" t="s">
        <v>78</v>
      </c>
      <c r="J282" s="11">
        <v>320</v>
      </c>
      <c r="K282" s="13">
        <v>310</v>
      </c>
      <c r="S282" s="1"/>
    </row>
    <row r="283" spans="2:19">
      <c r="B283" s="5">
        <v>1</v>
      </c>
      <c r="C283" s="5" t="s">
        <v>11</v>
      </c>
      <c r="D283" s="12">
        <v>1988</v>
      </c>
      <c r="E283" t="s">
        <v>264</v>
      </c>
      <c r="F283" t="s">
        <v>91</v>
      </c>
      <c r="G283" s="5" t="s">
        <v>13</v>
      </c>
      <c r="H283" t="s">
        <v>64</v>
      </c>
      <c r="I283" t="s">
        <v>80</v>
      </c>
      <c r="J283" s="11">
        <v>280</v>
      </c>
      <c r="K283" s="13">
        <v>270</v>
      </c>
      <c r="L283" t="s">
        <v>24</v>
      </c>
      <c r="S283" s="1"/>
    </row>
    <row r="284" spans="2:19">
      <c r="B284" s="5">
        <v>6</v>
      </c>
      <c r="C284" s="5" t="s">
        <v>11</v>
      </c>
      <c r="D284" s="12">
        <v>1998</v>
      </c>
      <c r="E284" t="s">
        <v>264</v>
      </c>
      <c r="G284" s="5" t="s">
        <v>13</v>
      </c>
      <c r="H284" t="s">
        <v>266</v>
      </c>
      <c r="I284" t="s">
        <v>176</v>
      </c>
      <c r="J284" s="11">
        <v>200</v>
      </c>
      <c r="K284" s="13">
        <v>195</v>
      </c>
      <c r="R284" s="1"/>
    </row>
    <row r="285" spans="2:19">
      <c r="B285" s="5">
        <v>3</v>
      </c>
      <c r="C285" s="5" t="s">
        <v>38</v>
      </c>
      <c r="D285" s="12">
        <v>1998</v>
      </c>
      <c r="E285" t="s">
        <v>264</v>
      </c>
      <c r="G285" s="5" t="s">
        <v>13</v>
      </c>
      <c r="H285" t="s">
        <v>117</v>
      </c>
      <c r="I285" t="s">
        <v>267</v>
      </c>
      <c r="J285" s="11">
        <v>400</v>
      </c>
      <c r="K285" s="13">
        <v>390</v>
      </c>
      <c r="R285" s="1"/>
    </row>
    <row r="286" spans="2:19">
      <c r="B286" s="5">
        <v>3</v>
      </c>
      <c r="C286" s="5" t="s">
        <v>38</v>
      </c>
      <c r="D286" s="12">
        <v>2006</v>
      </c>
      <c r="E286" t="s">
        <v>264</v>
      </c>
      <c r="F286" t="s">
        <v>91</v>
      </c>
      <c r="G286" s="5" t="s">
        <v>13</v>
      </c>
      <c r="H286" t="s">
        <v>14</v>
      </c>
      <c r="I286" t="s">
        <v>268</v>
      </c>
      <c r="J286" s="11">
        <v>260</v>
      </c>
      <c r="K286" s="13">
        <v>250</v>
      </c>
      <c r="R286" s="1"/>
    </row>
    <row r="287" spans="2:19">
      <c r="S287" s="1"/>
    </row>
    <row r="288" spans="2:19">
      <c r="B288" s="5">
        <v>2</v>
      </c>
      <c r="C288" s="5" t="s">
        <v>11</v>
      </c>
      <c r="D288" s="12">
        <v>1975</v>
      </c>
      <c r="E288" t="s">
        <v>269</v>
      </c>
      <c r="F288" t="s">
        <v>270</v>
      </c>
      <c r="G288" s="5" t="s">
        <v>271</v>
      </c>
      <c r="H288" t="s">
        <v>272</v>
      </c>
      <c r="I288" t="s">
        <v>80</v>
      </c>
      <c r="J288" s="11">
        <v>300</v>
      </c>
      <c r="K288" s="13">
        <v>290</v>
      </c>
      <c r="L288" s="15" t="s">
        <v>24</v>
      </c>
      <c r="S288" s="1"/>
    </row>
    <row r="289" spans="2:19">
      <c r="B289" s="5">
        <v>1</v>
      </c>
      <c r="C289" s="5" t="s">
        <v>11</v>
      </c>
      <c r="D289" s="12">
        <v>1981</v>
      </c>
      <c r="E289" t="s">
        <v>269</v>
      </c>
      <c r="F289" t="s">
        <v>270</v>
      </c>
      <c r="G289" s="5" t="s">
        <v>271</v>
      </c>
      <c r="H289" t="s">
        <v>273</v>
      </c>
      <c r="I289" t="s">
        <v>80</v>
      </c>
      <c r="J289" s="11">
        <v>300</v>
      </c>
      <c r="K289" s="13">
        <v>290</v>
      </c>
      <c r="L289" s="15" t="s">
        <v>24</v>
      </c>
      <c r="S289" s="1"/>
    </row>
    <row r="290" spans="2:19">
      <c r="S290" s="1"/>
    </row>
    <row r="291" spans="2:19">
      <c r="B291" s="5">
        <v>2</v>
      </c>
      <c r="C291" s="5" t="s">
        <v>11</v>
      </c>
      <c r="D291" s="12">
        <v>1983</v>
      </c>
      <c r="E291" t="s">
        <v>274</v>
      </c>
      <c r="F291" t="s">
        <v>275</v>
      </c>
      <c r="G291" s="5" t="s">
        <v>13</v>
      </c>
      <c r="H291" t="s">
        <v>14</v>
      </c>
      <c r="I291" t="s">
        <v>28</v>
      </c>
      <c r="J291" s="11">
        <v>1550</v>
      </c>
      <c r="K291" s="13">
        <v>1520</v>
      </c>
      <c r="S291" s="1"/>
    </row>
    <row r="292" spans="2:19">
      <c r="B292" s="5">
        <v>1</v>
      </c>
      <c r="C292" s="5" t="s">
        <v>38</v>
      </c>
      <c r="D292" s="12">
        <v>1995</v>
      </c>
      <c r="E292" t="s">
        <v>274</v>
      </c>
      <c r="F292" t="s">
        <v>275</v>
      </c>
      <c r="G292" s="5" t="s">
        <v>13</v>
      </c>
      <c r="H292" t="s">
        <v>14</v>
      </c>
      <c r="I292" t="s">
        <v>276</v>
      </c>
      <c r="J292" s="11">
        <v>2500</v>
      </c>
      <c r="K292" s="13">
        <v>2450</v>
      </c>
      <c r="S292" s="1"/>
    </row>
    <row r="293" spans="2:19">
      <c r="B293" s="5">
        <v>1</v>
      </c>
      <c r="C293" s="5" t="s">
        <v>38</v>
      </c>
      <c r="D293" s="12">
        <v>1999</v>
      </c>
      <c r="E293" t="s">
        <v>274</v>
      </c>
      <c r="F293" t="s">
        <v>275</v>
      </c>
      <c r="G293" s="5" t="s">
        <v>13</v>
      </c>
      <c r="H293" t="s">
        <v>14</v>
      </c>
      <c r="I293" t="s">
        <v>276</v>
      </c>
      <c r="J293" s="11">
        <v>2500</v>
      </c>
      <c r="K293" s="13">
        <v>2400</v>
      </c>
      <c r="S293" s="1"/>
    </row>
    <row r="294" spans="2:19">
      <c r="S294" s="1"/>
    </row>
    <row r="295" spans="2:19">
      <c r="B295" s="5">
        <v>3</v>
      </c>
      <c r="C295" s="5" t="s">
        <v>11</v>
      </c>
      <c r="D295" s="12">
        <v>1964</v>
      </c>
      <c r="E295" t="s">
        <v>277</v>
      </c>
      <c r="F295" t="s">
        <v>278</v>
      </c>
      <c r="G295" s="5" t="s">
        <v>13</v>
      </c>
      <c r="H295" t="s">
        <v>14</v>
      </c>
      <c r="I295" t="s">
        <v>143</v>
      </c>
      <c r="J295" s="11">
        <v>330</v>
      </c>
      <c r="K295" s="13">
        <v>320</v>
      </c>
      <c r="S295" s="1"/>
    </row>
    <row r="296" spans="2:19">
      <c r="B296" s="5">
        <v>1</v>
      </c>
      <c r="C296" s="5" t="s">
        <v>11</v>
      </c>
      <c r="D296" s="12">
        <v>1973</v>
      </c>
      <c r="E296" t="s">
        <v>277</v>
      </c>
      <c r="F296" t="s">
        <v>278</v>
      </c>
      <c r="G296" s="5" t="s">
        <v>13</v>
      </c>
      <c r="H296" t="s">
        <v>14</v>
      </c>
      <c r="I296" t="s">
        <v>28</v>
      </c>
      <c r="J296" s="11">
        <v>500</v>
      </c>
      <c r="K296" s="13">
        <v>490</v>
      </c>
      <c r="S296" s="1"/>
    </row>
    <row r="297" spans="2:19">
      <c r="B297" s="5">
        <v>1</v>
      </c>
      <c r="C297" s="5" t="s">
        <v>11</v>
      </c>
      <c r="D297" s="12">
        <v>1989</v>
      </c>
      <c r="E297" t="s">
        <v>277</v>
      </c>
      <c r="F297" t="s">
        <v>278</v>
      </c>
      <c r="G297" s="5" t="s">
        <v>13</v>
      </c>
      <c r="H297" t="s">
        <v>14</v>
      </c>
      <c r="I297" t="s">
        <v>28</v>
      </c>
      <c r="J297" s="11">
        <v>410</v>
      </c>
      <c r="K297" s="13">
        <v>400</v>
      </c>
      <c r="S297" s="1"/>
    </row>
    <row r="298" spans="2:19">
      <c r="B298" s="5">
        <v>1</v>
      </c>
      <c r="C298" s="5" t="s">
        <v>38</v>
      </c>
      <c r="D298" s="12">
        <v>1995</v>
      </c>
      <c r="E298" t="s">
        <v>277</v>
      </c>
      <c r="F298" t="s">
        <v>278</v>
      </c>
      <c r="G298" s="5" t="s">
        <v>13</v>
      </c>
      <c r="H298" t="s">
        <v>14</v>
      </c>
      <c r="I298" t="s">
        <v>99</v>
      </c>
      <c r="J298" s="11">
        <v>540</v>
      </c>
      <c r="K298" s="13">
        <v>530</v>
      </c>
      <c r="S298" s="1"/>
    </row>
    <row r="299" spans="2:19">
      <c r="B299" s="5">
        <v>1</v>
      </c>
      <c r="C299" s="5" t="s">
        <v>11</v>
      </c>
      <c r="D299" s="12">
        <v>1998</v>
      </c>
      <c r="E299" t="s">
        <v>277</v>
      </c>
      <c r="F299" t="s">
        <v>278</v>
      </c>
      <c r="G299" s="5" t="s">
        <v>13</v>
      </c>
      <c r="H299" t="s">
        <v>14</v>
      </c>
      <c r="I299" t="s">
        <v>28</v>
      </c>
      <c r="J299" s="11">
        <v>280</v>
      </c>
      <c r="K299" s="13">
        <v>270</v>
      </c>
      <c r="S299" s="1"/>
    </row>
    <row r="300" spans="2:19">
      <c r="B300" s="5">
        <v>4</v>
      </c>
      <c r="C300" s="5" t="s">
        <v>11</v>
      </c>
      <c r="D300" s="12">
        <v>2005</v>
      </c>
      <c r="E300" t="s">
        <v>277</v>
      </c>
      <c r="F300" t="s">
        <v>278</v>
      </c>
      <c r="G300" s="5" t="s">
        <v>13</v>
      </c>
      <c r="H300" t="s">
        <v>64</v>
      </c>
      <c r="I300" t="s">
        <v>279</v>
      </c>
      <c r="J300" s="11">
        <v>150</v>
      </c>
      <c r="K300" s="13">
        <v>140</v>
      </c>
      <c r="S300" s="1"/>
    </row>
    <row r="301" spans="2:19">
      <c r="B301" s="5">
        <v>6</v>
      </c>
      <c r="C301" s="5" t="s">
        <v>11</v>
      </c>
      <c r="D301" s="12">
        <v>2006</v>
      </c>
      <c r="E301" t="s">
        <v>277</v>
      </c>
      <c r="F301" t="s">
        <v>278</v>
      </c>
      <c r="G301" s="5" t="s">
        <v>13</v>
      </c>
      <c r="H301" t="s">
        <v>64</v>
      </c>
      <c r="I301" t="s">
        <v>280</v>
      </c>
      <c r="J301" s="11">
        <v>150</v>
      </c>
      <c r="K301" s="13">
        <v>140</v>
      </c>
      <c r="S301" s="1"/>
    </row>
    <row r="302" spans="2:19">
      <c r="B302" s="5">
        <v>1</v>
      </c>
      <c r="C302" s="5" t="s">
        <v>11</v>
      </c>
      <c r="D302" s="12">
        <v>2006</v>
      </c>
      <c r="E302" t="s">
        <v>277</v>
      </c>
      <c r="F302" t="s">
        <v>278</v>
      </c>
      <c r="G302" s="5" t="s">
        <v>13</v>
      </c>
      <c r="H302" t="s">
        <v>14</v>
      </c>
      <c r="I302" t="s">
        <v>28</v>
      </c>
      <c r="J302" s="11">
        <v>138</v>
      </c>
      <c r="K302" s="13">
        <v>135</v>
      </c>
      <c r="S302" s="1"/>
    </row>
    <row r="303" spans="2:19">
      <c r="B303" s="5">
        <v>72</v>
      </c>
      <c r="C303" s="5" t="s">
        <v>11</v>
      </c>
      <c r="D303" s="12">
        <v>2007</v>
      </c>
      <c r="E303" t="s">
        <v>277</v>
      </c>
      <c r="F303" t="s">
        <v>278</v>
      </c>
      <c r="G303" s="5" t="s">
        <v>13</v>
      </c>
      <c r="H303" t="s">
        <v>64</v>
      </c>
      <c r="I303" t="s">
        <v>111</v>
      </c>
      <c r="J303" s="11">
        <v>140</v>
      </c>
      <c r="K303" s="13">
        <v>138</v>
      </c>
      <c r="S303" s="1"/>
    </row>
    <row r="304" spans="2:19">
      <c r="B304" s="5">
        <v>6</v>
      </c>
      <c r="C304" s="5" t="s">
        <v>11</v>
      </c>
      <c r="D304" s="12" t="s">
        <v>45</v>
      </c>
      <c r="E304" t="s">
        <v>277</v>
      </c>
      <c r="F304" t="s">
        <v>278</v>
      </c>
      <c r="G304" s="5" t="s">
        <v>13</v>
      </c>
      <c r="H304" t="s">
        <v>281</v>
      </c>
      <c r="I304" t="s">
        <v>111</v>
      </c>
      <c r="J304" s="11">
        <v>150</v>
      </c>
      <c r="K304" s="13">
        <v>140</v>
      </c>
      <c r="L304" s="13"/>
      <c r="S304" s="1"/>
    </row>
    <row r="305" spans="2:19">
      <c r="S305" s="1"/>
    </row>
    <row r="306" spans="2:19">
      <c r="B306" s="5">
        <v>1</v>
      </c>
      <c r="C306" s="5" t="s">
        <v>201</v>
      </c>
      <c r="D306" s="12">
        <v>1983</v>
      </c>
      <c r="E306" t="s">
        <v>282</v>
      </c>
      <c r="F306" t="s">
        <v>283</v>
      </c>
      <c r="G306" s="5" t="s">
        <v>67</v>
      </c>
      <c r="H306" t="s">
        <v>140</v>
      </c>
      <c r="I306" t="s">
        <v>194</v>
      </c>
      <c r="J306" s="11">
        <v>170</v>
      </c>
      <c r="K306" s="13">
        <v>160</v>
      </c>
      <c r="S306" s="1"/>
    </row>
    <row r="307" spans="2:19">
      <c r="B307" s="5">
        <v>6</v>
      </c>
      <c r="C307" s="5" t="s">
        <v>201</v>
      </c>
      <c r="D307" s="12">
        <v>2002</v>
      </c>
      <c r="E307" t="s">
        <v>284</v>
      </c>
      <c r="F307" t="s">
        <v>285</v>
      </c>
      <c r="G307" s="5" t="s">
        <v>67</v>
      </c>
      <c r="H307" t="s">
        <v>18</v>
      </c>
      <c r="I307" t="s">
        <v>286</v>
      </c>
      <c r="J307" s="11">
        <v>45</v>
      </c>
      <c r="K307" s="13">
        <v>42</v>
      </c>
      <c r="L307" s="15" t="s">
        <v>24</v>
      </c>
      <c r="S307" s="1"/>
    </row>
    <row r="308" spans="2:19">
      <c r="B308" s="5" t="s">
        <v>24</v>
      </c>
      <c r="S308" s="1"/>
    </row>
    <row r="309" spans="2:19">
      <c r="B309" s="5">
        <v>1</v>
      </c>
      <c r="C309" s="5" t="s">
        <v>287</v>
      </c>
      <c r="D309" s="12" t="s">
        <v>288</v>
      </c>
      <c r="E309" t="s">
        <v>289</v>
      </c>
      <c r="F309" t="s">
        <v>290</v>
      </c>
      <c r="G309" s="5" t="s">
        <v>13</v>
      </c>
      <c r="H309" t="s">
        <v>14</v>
      </c>
      <c r="I309" t="s">
        <v>291</v>
      </c>
      <c r="J309" s="11">
        <v>950</v>
      </c>
      <c r="K309" s="13">
        <v>920</v>
      </c>
      <c r="S309" s="1"/>
    </row>
    <row r="310" spans="2:19">
      <c r="B310" s="5">
        <v>1</v>
      </c>
      <c r="C310" s="5" t="s">
        <v>38</v>
      </c>
      <c r="D310" s="12">
        <v>1989</v>
      </c>
      <c r="E310" t="s">
        <v>292</v>
      </c>
      <c r="F310" t="s">
        <v>199</v>
      </c>
      <c r="G310" s="5" t="s">
        <v>67</v>
      </c>
      <c r="H310" t="s">
        <v>293</v>
      </c>
      <c r="I310" t="s">
        <v>194</v>
      </c>
      <c r="J310" s="11">
        <v>390</v>
      </c>
      <c r="K310" s="13">
        <v>380</v>
      </c>
      <c r="S310" s="1"/>
    </row>
    <row r="311" spans="2:19">
      <c r="S311" s="1"/>
    </row>
    <row r="312" spans="2:19">
      <c r="B312" s="5">
        <v>1</v>
      </c>
      <c r="C312" s="5" t="s">
        <v>11</v>
      </c>
      <c r="D312" s="12">
        <v>1988</v>
      </c>
      <c r="E312" t="s">
        <v>294</v>
      </c>
      <c r="F312" t="s">
        <v>295</v>
      </c>
      <c r="G312" s="5" t="s">
        <v>13</v>
      </c>
      <c r="H312" t="s">
        <v>14</v>
      </c>
      <c r="I312" t="s">
        <v>80</v>
      </c>
      <c r="J312" s="11">
        <v>210</v>
      </c>
      <c r="K312" s="13">
        <v>205</v>
      </c>
      <c r="S312" s="1"/>
    </row>
    <row r="313" spans="2:19">
      <c r="B313" s="5">
        <v>2</v>
      </c>
      <c r="C313" s="5" t="s">
        <v>11</v>
      </c>
      <c r="D313" s="12">
        <v>1988</v>
      </c>
      <c r="E313" t="s">
        <v>294</v>
      </c>
      <c r="F313" t="s">
        <v>295</v>
      </c>
      <c r="G313" s="5" t="s">
        <v>13</v>
      </c>
      <c r="H313" t="s">
        <v>14</v>
      </c>
      <c r="I313" t="s">
        <v>31</v>
      </c>
      <c r="J313" s="11">
        <v>205</v>
      </c>
      <c r="K313" s="13">
        <v>200</v>
      </c>
      <c r="S313" s="1"/>
    </row>
    <row r="314" spans="2:19">
      <c r="B314" s="5">
        <v>1</v>
      </c>
      <c r="C314" s="5" t="s">
        <v>38</v>
      </c>
      <c r="D314" s="12">
        <v>1990</v>
      </c>
      <c r="E314" t="s">
        <v>294</v>
      </c>
      <c r="F314" t="s">
        <v>295</v>
      </c>
      <c r="G314" s="5" t="s">
        <v>13</v>
      </c>
      <c r="H314" t="s">
        <v>14</v>
      </c>
      <c r="I314" t="s">
        <v>116</v>
      </c>
      <c r="J314" s="11">
        <v>430</v>
      </c>
      <c r="K314" s="13">
        <v>420</v>
      </c>
      <c r="N314" t="s">
        <v>24</v>
      </c>
      <c r="S314" s="1"/>
    </row>
    <row r="315" spans="2:19">
      <c r="B315" s="5">
        <v>3</v>
      </c>
      <c r="C315" s="5" t="s">
        <v>11</v>
      </c>
      <c r="D315" s="12">
        <v>1995</v>
      </c>
      <c r="E315" t="s">
        <v>294</v>
      </c>
      <c r="F315" t="s">
        <v>295</v>
      </c>
      <c r="G315" s="5" t="s">
        <v>13</v>
      </c>
      <c r="H315" t="s">
        <v>236</v>
      </c>
      <c r="I315" t="s">
        <v>48</v>
      </c>
      <c r="J315" s="11">
        <v>185</v>
      </c>
      <c r="K315" s="13">
        <v>180</v>
      </c>
      <c r="L315" s="15"/>
      <c r="S315" s="1"/>
    </row>
    <row r="316" spans="2:19">
      <c r="B316" s="5">
        <v>1</v>
      </c>
      <c r="C316" s="5" t="s">
        <v>11</v>
      </c>
      <c r="D316" s="12">
        <v>1995</v>
      </c>
      <c r="E316" t="s">
        <v>294</v>
      </c>
      <c r="F316" t="s">
        <v>295</v>
      </c>
      <c r="G316" s="5" t="s">
        <v>13</v>
      </c>
      <c r="H316" t="s">
        <v>266</v>
      </c>
      <c r="I316" t="s">
        <v>80</v>
      </c>
      <c r="J316" s="11">
        <v>210</v>
      </c>
      <c r="K316" s="13">
        <v>200</v>
      </c>
      <c r="L316" s="15" t="s">
        <v>24</v>
      </c>
      <c r="S316" s="1"/>
    </row>
    <row r="317" spans="2:19">
      <c r="B317" s="5">
        <v>1</v>
      </c>
      <c r="C317" s="5" t="s">
        <v>38</v>
      </c>
      <c r="D317" s="12">
        <v>1995</v>
      </c>
      <c r="E317" t="s">
        <v>294</v>
      </c>
      <c r="F317" t="s">
        <v>296</v>
      </c>
      <c r="G317" s="5" t="s">
        <v>13</v>
      </c>
      <c r="H317" t="s">
        <v>14</v>
      </c>
      <c r="I317" t="s">
        <v>116</v>
      </c>
      <c r="J317" s="11">
        <v>320</v>
      </c>
      <c r="K317" s="13">
        <v>310</v>
      </c>
      <c r="L317" s="15"/>
      <c r="S317" s="1"/>
    </row>
    <row r="318" spans="2:19">
      <c r="B318" s="5">
        <v>2</v>
      </c>
      <c r="C318" s="5" t="s">
        <v>11</v>
      </c>
      <c r="D318" s="12">
        <v>2006</v>
      </c>
      <c r="E318" t="s">
        <v>294</v>
      </c>
      <c r="F318" t="s">
        <v>295</v>
      </c>
      <c r="G318" s="5" t="s">
        <v>13</v>
      </c>
      <c r="H318" t="s">
        <v>14</v>
      </c>
      <c r="I318" t="s">
        <v>186</v>
      </c>
      <c r="J318" s="11">
        <v>105</v>
      </c>
      <c r="K318" s="13">
        <v>103</v>
      </c>
      <c r="L318" s="15" t="s">
        <v>24</v>
      </c>
    </row>
  </sheetData>
  <autoFilter ref="B1:J318" xr:uid="{00000000-0009-0000-0000-000000000000}"/>
  <sortState xmlns:xlrd2="http://schemas.microsoft.com/office/spreadsheetml/2017/richdata2" ref="B4:J144">
    <sortCondition ref="E4:E144"/>
    <sortCondition ref="F4:F144"/>
    <sortCondition ref="D4:D144"/>
  </sortState>
  <mergeCells count="1">
    <mergeCell ref="B3:E3"/>
  </mergeCells>
  <conditionalFormatting sqref="B89:D89 F89:K89 B314:D314 B193:G194 I193:K194 F274 B85:K85 B221:D221 I221:K221 I227:K227 I313:K314 B82:K82 B305:K312 B315:K315 B269:K273 B189:K192 B195:K199 B209:K220 B222:K226 B88:K88 B247:K255 B228:K242 B4:K15 B90:K102 B106:K144 B20:K20 B27:K29 B35:K41 B146:K166 B275:K284 B286:K295 B244:K245 B168:K185 B22:K25 B47:K52 B61:K70 B55:K59">
    <cfRule type="expression" dxfId="59" priority="310">
      <formula>MOD(ROW(),2)</formula>
    </cfRule>
  </conditionalFormatting>
  <conditionalFormatting sqref="B42:K46">
    <cfRule type="expression" dxfId="58" priority="309">
      <formula>MOD(ROW(),2)</formula>
    </cfRule>
  </conditionalFormatting>
  <conditionalFormatting sqref="B257:H257 J257:K257">
    <cfRule type="expression" dxfId="57" priority="230">
      <formula>MOD(ROW(),2)</formula>
    </cfRule>
  </conditionalFormatting>
  <conditionalFormatting sqref="B145:K145">
    <cfRule type="expression" dxfId="56" priority="204">
      <formula>MOD(ROW(),2)</formula>
    </cfRule>
  </conditionalFormatting>
  <conditionalFormatting sqref="B299:K304 L304">
    <cfRule type="expression" dxfId="55" priority="190">
      <formula>MOD(ROW(),2)</formula>
    </cfRule>
  </conditionalFormatting>
  <conditionalFormatting sqref="B71:K71 B75:K76">
    <cfRule type="expression" dxfId="54" priority="182">
      <formula>MOD(ROW(),2)</formula>
    </cfRule>
  </conditionalFormatting>
  <conditionalFormatting sqref="B86:K86">
    <cfRule type="expression" dxfId="53" priority="179">
      <formula>MOD(ROW(),2)</formula>
    </cfRule>
  </conditionalFormatting>
  <conditionalFormatting sqref="B83:K83">
    <cfRule type="expression" dxfId="52" priority="180">
      <formula>MOD(ROW(),2)</formula>
    </cfRule>
  </conditionalFormatting>
  <conditionalFormatting sqref="B274:E274 G274:K274">
    <cfRule type="expression" dxfId="51" priority="175">
      <formula>MOD(ROW(),2)</formula>
    </cfRule>
  </conditionalFormatting>
  <conditionalFormatting sqref="B296:K298">
    <cfRule type="expression" dxfId="50" priority="159">
      <formula>MOD(ROW(),2)</formula>
    </cfRule>
  </conditionalFormatting>
  <conditionalFormatting sqref="E89">
    <cfRule type="expression" dxfId="49" priority="143">
      <formula>MOD(ROW(),2)</formula>
    </cfRule>
  </conditionalFormatting>
  <conditionalFormatting sqref="E314:H314">
    <cfRule type="expression" dxfId="48" priority="136">
      <formula>MOD(ROW(),2)</formula>
    </cfRule>
  </conditionalFormatting>
  <conditionalFormatting sqref="B84:K84">
    <cfRule type="expression" dxfId="47" priority="122">
      <formula>MOD(ROW(),2)</formula>
    </cfRule>
  </conditionalFormatting>
  <conditionalFormatting sqref="F260:F261">
    <cfRule type="expression" dxfId="46" priority="114">
      <formula>MOD(ROW(),2)</formula>
    </cfRule>
  </conditionalFormatting>
  <conditionalFormatting sqref="B266:E266 G266:K266">
    <cfRule type="expression" dxfId="45" priority="112">
      <formula>MOD(ROW(),2)</formula>
    </cfRule>
  </conditionalFormatting>
  <conditionalFormatting sqref="F267:F268">
    <cfRule type="expression" dxfId="44" priority="109">
      <formula>MOD(ROW(),2)</formula>
    </cfRule>
  </conditionalFormatting>
  <conditionalFormatting sqref="B260:E261 G260:K261">
    <cfRule type="expression" dxfId="43" priority="115">
      <formula>MOD(ROW(),2)</formula>
    </cfRule>
  </conditionalFormatting>
  <conditionalFormatting sqref="F266">
    <cfRule type="expression" dxfId="42" priority="111">
      <formula>MOD(ROW(),2)</formula>
    </cfRule>
  </conditionalFormatting>
  <conditionalFormatting sqref="B267:E268 G267:K268">
    <cfRule type="expression" dxfId="41" priority="110">
      <formula>MOD(ROW(),2)</formula>
    </cfRule>
  </conditionalFormatting>
  <conditionalFormatting sqref="I257">
    <cfRule type="expression" dxfId="40" priority="102">
      <formula>MOD(ROW(),2)</formula>
    </cfRule>
  </conditionalFormatting>
  <conditionalFormatting sqref="H193:H194">
    <cfRule type="expression" dxfId="39" priority="98">
      <formula>MOD(ROW(),2)</formula>
    </cfRule>
  </conditionalFormatting>
  <conditionalFormatting sqref="B243:K243 B246:K246">
    <cfRule type="expression" dxfId="38" priority="97">
      <formula>MOD(ROW(),2)</formula>
    </cfRule>
  </conditionalFormatting>
  <conditionalFormatting sqref="B30:H30 J30:K30">
    <cfRule type="expression" dxfId="37" priority="61">
      <formula>MOD(ROW(),2)</formula>
    </cfRule>
  </conditionalFormatting>
  <conditionalFormatting sqref="I30">
    <cfRule type="expression" dxfId="36" priority="60">
      <formula>MOD(ROW(),2)</formula>
    </cfRule>
  </conditionalFormatting>
  <conditionalFormatting sqref="B73:K74">
    <cfRule type="expression" dxfId="35" priority="58">
      <formula>MOD(ROW(),2)</formula>
    </cfRule>
  </conditionalFormatting>
  <conditionalFormatting sqref="B72:K72">
    <cfRule type="expression" dxfId="34" priority="56">
      <formula>MOD(ROW(),2)</formula>
    </cfRule>
  </conditionalFormatting>
  <conditionalFormatting sqref="B87:K87">
    <cfRule type="expression" dxfId="33" priority="55">
      <formula>MOD(ROW(),2)</formula>
    </cfRule>
  </conditionalFormatting>
  <conditionalFormatting sqref="B103:K105">
    <cfRule type="expression" dxfId="32" priority="54">
      <formula>MOD(ROW(),2)</formula>
    </cfRule>
  </conditionalFormatting>
  <conditionalFormatting sqref="E221:H221">
    <cfRule type="expression" dxfId="31" priority="53">
      <formula>MOD(ROW(),2)</formula>
    </cfRule>
  </conditionalFormatting>
  <conditionalFormatting sqref="B227:H227">
    <cfRule type="expression" dxfId="30" priority="52">
      <formula>MOD(ROW(),2)</formula>
    </cfRule>
  </conditionalFormatting>
  <conditionalFormatting sqref="B313:D313">
    <cfRule type="expression" dxfId="29" priority="47">
      <formula>MOD(ROW(),2)</formula>
    </cfRule>
  </conditionalFormatting>
  <conditionalFormatting sqref="E313:H313">
    <cfRule type="expression" dxfId="28" priority="46">
      <formula>MOD(ROW(),2)</formula>
    </cfRule>
  </conditionalFormatting>
  <conditionalFormatting sqref="B316:K317">
    <cfRule type="expression" dxfId="27" priority="40">
      <formula>MOD(ROW(),2)</formula>
    </cfRule>
  </conditionalFormatting>
  <conditionalFormatting sqref="B54:K54">
    <cfRule type="expression" dxfId="26" priority="32">
      <formula>MOD(ROW(),2)</formula>
    </cfRule>
  </conditionalFormatting>
  <conditionalFormatting sqref="B186:K188">
    <cfRule type="expression" dxfId="25" priority="31">
      <formula>MOD(ROW(),2)</formula>
    </cfRule>
  </conditionalFormatting>
  <conditionalFormatting sqref="B318:K318">
    <cfRule type="expression" dxfId="24" priority="30">
      <formula>MOD(ROW(),2)</formula>
    </cfRule>
  </conditionalFormatting>
  <conditionalFormatting sqref="B285:K285">
    <cfRule type="expression" dxfId="23" priority="29">
      <formula>MOD(ROW(),2)</formula>
    </cfRule>
  </conditionalFormatting>
  <conditionalFormatting sqref="B256:K256">
    <cfRule type="expression" dxfId="22" priority="26">
      <formula>MOD(ROW(),2)</formula>
    </cfRule>
  </conditionalFormatting>
  <conditionalFormatting sqref="F258:F259">
    <cfRule type="expression" dxfId="21" priority="24">
      <formula>MOD(ROW(),2)</formula>
    </cfRule>
  </conditionalFormatting>
  <conditionalFormatting sqref="B258:E259 G258:K259">
    <cfRule type="expression" dxfId="20" priority="25">
      <formula>MOD(ROW(),2)</formula>
    </cfRule>
  </conditionalFormatting>
  <conditionalFormatting sqref="F262:F265">
    <cfRule type="expression" dxfId="19" priority="22">
      <formula>MOD(ROW(),2)</formula>
    </cfRule>
  </conditionalFormatting>
  <conditionalFormatting sqref="B262:E265 G262:K265">
    <cfRule type="expression" dxfId="18" priority="23">
      <formula>MOD(ROW(),2)</formula>
    </cfRule>
  </conditionalFormatting>
  <conditionalFormatting sqref="B200:K208">
    <cfRule type="expression" dxfId="17" priority="21">
      <formula>MOD(ROW(),2)</formula>
    </cfRule>
  </conditionalFormatting>
  <conditionalFormatting sqref="B167:K167">
    <cfRule type="expression" dxfId="16" priority="20">
      <formula>MOD(ROW(),2)</formula>
    </cfRule>
  </conditionalFormatting>
  <conditionalFormatting sqref="B81:K81">
    <cfRule type="expression" dxfId="15" priority="19">
      <formula>MOD(ROW(),2)</formula>
    </cfRule>
  </conditionalFormatting>
  <conditionalFormatting sqref="B77:K77">
    <cfRule type="expression" dxfId="14" priority="18">
      <formula>MOD(ROW(),2)</formula>
    </cfRule>
  </conditionalFormatting>
  <conditionalFormatting sqref="B78:K78">
    <cfRule type="expression" dxfId="13" priority="17">
      <formula>MOD(ROW(),2)</formula>
    </cfRule>
  </conditionalFormatting>
  <conditionalFormatting sqref="B79:K80">
    <cfRule type="expression" dxfId="12" priority="16">
      <formula>MOD(ROW(),2)</formula>
    </cfRule>
  </conditionalFormatting>
  <conditionalFormatting sqref="B16:K16">
    <cfRule type="expression" dxfId="11" priority="14">
      <formula>MOD(ROW(),2)</formula>
    </cfRule>
  </conditionalFormatting>
  <conditionalFormatting sqref="B17:K17">
    <cfRule type="expression" dxfId="10" priority="13">
      <formula>MOD(ROW(),2)</formula>
    </cfRule>
  </conditionalFormatting>
  <conditionalFormatting sqref="B26:H26 J26:K26">
    <cfRule type="expression" dxfId="9" priority="10">
      <formula>MOD(ROW(),2)</formula>
    </cfRule>
  </conditionalFormatting>
  <conditionalFormatting sqref="I26">
    <cfRule type="expression" dxfId="8" priority="9">
      <formula>MOD(ROW(),2)</formula>
    </cfRule>
  </conditionalFormatting>
  <conditionalFormatting sqref="B18:K19">
    <cfRule type="expression" dxfId="7" priority="8">
      <formula>MOD(ROW(),2)</formula>
    </cfRule>
  </conditionalFormatting>
  <conditionalFormatting sqref="B32:K32">
    <cfRule type="expression" dxfId="6" priority="7">
      <formula>MOD(ROW(),2)</formula>
    </cfRule>
  </conditionalFormatting>
  <conditionalFormatting sqref="B33:K33">
    <cfRule type="expression" dxfId="5" priority="6">
      <formula>MOD(ROW(),2)</formula>
    </cfRule>
  </conditionalFormatting>
  <conditionalFormatting sqref="B31:K31">
    <cfRule type="expression" dxfId="4" priority="5">
      <formula>MOD(ROW(),2)</formula>
    </cfRule>
  </conditionalFormatting>
  <conditionalFormatting sqref="B34:K34">
    <cfRule type="expression" dxfId="3" priority="4">
      <formula>MOD(ROW(),2)</formula>
    </cfRule>
  </conditionalFormatting>
  <conditionalFormatting sqref="B21:K21">
    <cfRule type="expression" dxfId="2" priority="3">
      <formula>MOD(ROW(),2)</formula>
    </cfRule>
  </conditionalFormatting>
  <conditionalFormatting sqref="B60:K60">
    <cfRule type="expression" dxfId="1" priority="2">
      <formula>MOD(ROW(),2)</formula>
    </cfRule>
  </conditionalFormatting>
  <conditionalFormatting sqref="B53:K53">
    <cfRule type="expression" dxfId="0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006A1C61FD3E4FA581E8EF514D8EFA" ma:contentTypeVersion="11" ma:contentTypeDescription="Crée un document." ma:contentTypeScope="" ma:versionID="ac69e4be2340410b46d9aa7c120b444b">
  <xsd:schema xmlns:xsd="http://www.w3.org/2001/XMLSchema" xmlns:xs="http://www.w3.org/2001/XMLSchema" xmlns:p="http://schemas.microsoft.com/office/2006/metadata/properties" xmlns:ns2="35303a45-776a-4a99-893f-55f8c5a89a06" targetNamespace="http://schemas.microsoft.com/office/2006/metadata/properties" ma:root="true" ma:fieldsID="20f239aa976d93f6eb1c9ab932965358" ns2:_="">
    <xsd:import namespace="35303a45-776a-4a99-893f-55f8c5a89a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03a45-776a-4a99-893f-55f8c5a89a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CDFEE4-4BEE-4B0B-AD19-0AA073BBDC45}"/>
</file>

<file path=customXml/itemProps2.xml><?xml version="1.0" encoding="utf-8"?>
<ds:datastoreItem xmlns:ds="http://schemas.openxmlformats.org/officeDocument/2006/customXml" ds:itemID="{C3856BE8-2C02-4F00-A6F0-894E96C7D215}"/>
</file>

<file path=customXml/itemProps3.xml><?xml version="1.0" encoding="utf-8"?>
<ds:datastoreItem xmlns:ds="http://schemas.openxmlformats.org/officeDocument/2006/customXml" ds:itemID="{CEF81FCF-353F-4A5D-8D97-4E81ACF93E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</dc:creator>
  <cp:keywords/>
  <dc:description/>
  <cp:lastModifiedBy/>
  <cp:revision/>
  <dcterms:created xsi:type="dcterms:W3CDTF">2020-04-20T12:11:31Z</dcterms:created>
  <dcterms:modified xsi:type="dcterms:W3CDTF">2022-04-25T13:20:17Z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0x01010037006A1C61FD3E4FA581E8EF514D8EFA</vt:lpwstr>
  </property>
</Properties>
</file>