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cerrr\OneDrive\Dokumenty\infoShare Academy\Projekt 1\"/>
    </mc:Choice>
  </mc:AlternateContent>
  <xr:revisionPtr revIDLastSave="0" documentId="13_ncr:1_{67953209-A015-41DE-8E7B-B037B31B4F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enght_price" sheetId="21" r:id="rId1"/>
    <sheet name="basic_actors" sheetId="16" r:id="rId2"/>
    <sheet name="basic_category" sheetId="17" r:id="rId3"/>
    <sheet name="basic_rating" sheetId="18" r:id="rId4"/>
    <sheet name="basic_film" sheetId="19" r:id="rId5"/>
    <sheet name="basic_price" sheetId="20" r:id="rId6"/>
    <sheet name="charts_actor" sheetId="2" r:id="rId7"/>
    <sheet name="charts_category" sheetId="11" r:id="rId8"/>
    <sheet name="charts_rating" sheetId="13" r:id="rId9"/>
    <sheet name="actor_on_income (corr)" sheetId="1" r:id="rId10"/>
    <sheet name="actor_on_income (diff)" sheetId="8" r:id="rId11"/>
    <sheet name="actor_on_rentals (corr)" sheetId="3" r:id="rId12"/>
    <sheet name="actor_on_rentals (diff)" sheetId="9" r:id="rId13"/>
    <sheet name="category_on_income (corr)" sheetId="7" r:id="rId14"/>
    <sheet name="category_on_income (diff)" sheetId="10" r:id="rId15"/>
    <sheet name="category_on_rentals (corr)" sheetId="4" r:id="rId16"/>
    <sheet name="category_on_rentals (diff)" sheetId="12" r:id="rId17"/>
    <sheet name="rating_on_income (corr)" sheetId="5" r:id="rId18"/>
    <sheet name="rating_on_income (diff)" sheetId="14" r:id="rId19"/>
    <sheet name="rating_on_rentals (corr)" sheetId="6" r:id="rId20"/>
    <sheet name="rating_on_rentals (diff)" sheetId="15" r:id="rId21"/>
  </sheets>
  <definedNames>
    <definedName name="_xlnm._FilterDatabase" localSheetId="9" hidden="1">'actor_on_income (corr)'!$A$1:$C$201</definedName>
    <definedName name="_xlnm._FilterDatabase" localSheetId="10" hidden="1">'actor_on_income (diff)'!$A$1:$C$201</definedName>
    <definedName name="_xlnm._FilterDatabase" localSheetId="11" hidden="1">'actor_on_rentals (corr)'!$A$1:$C$201</definedName>
    <definedName name="_xlnm._FilterDatabase" localSheetId="12" hidden="1">'actor_on_rentals (diff)'!$A$1:$C$201</definedName>
    <definedName name="_xlnm._FilterDatabase" localSheetId="1" hidden="1">basic_actors!$A$1:$G$201</definedName>
    <definedName name="_xlnm._FilterDatabase" localSheetId="2" hidden="1">basic_category!$A$1:$G$17</definedName>
    <definedName name="_xlnm._FilterDatabase" localSheetId="4" hidden="1">basic_film!$A$1:$G$959</definedName>
    <definedName name="_xlnm._FilterDatabase" localSheetId="5" hidden="1">basic_price!$A$1:$G$4</definedName>
    <definedName name="_xlnm._FilterDatabase" localSheetId="3" hidden="1">basic_rating!$A$1:$G$6</definedName>
    <definedName name="_xlnm._FilterDatabase" localSheetId="13" hidden="1">'category_on_income (corr)'!$A$1:$C$17</definedName>
    <definedName name="_xlnm._FilterDatabase" localSheetId="14" hidden="1">'category_on_income (diff)'!$A$1:$C$17</definedName>
    <definedName name="_xlnm._FilterDatabase" localSheetId="15" hidden="1">'category_on_rentals (corr)'!$A$1:$C$17</definedName>
    <definedName name="_xlnm._FilterDatabase" localSheetId="16" hidden="1">'category_on_rentals (diff)'!$A$1:$C$17</definedName>
    <definedName name="_xlnm._FilterDatabase" localSheetId="17" hidden="1">'rating_on_income (corr)'!$A$1:$B$6</definedName>
    <definedName name="_xlnm._FilterDatabase" localSheetId="18" hidden="1">'rating_on_income (diff)'!$A$1:$B$6</definedName>
    <definedName name="_xlnm._FilterDatabase" localSheetId="19" hidden="1">'rating_on_rentals (corr)'!$A$1:$B$6</definedName>
    <definedName name="_xlnm._FilterDatabase" localSheetId="20" hidden="1">'rating_on_rentals (diff)'!$A$1:$B$6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<sst xmlns="http://schemas.openxmlformats.org/spreadsheetml/2006/main" count="960" uniqueCount="242">
  <si>
    <t>actor_id</t>
  </si>
  <si>
    <t>name</t>
  </si>
  <si>
    <t>correlation_income</t>
  </si>
  <si>
    <t>diff_avg_income</t>
  </si>
  <si>
    <t>Kirsten Paltrow</t>
  </si>
  <si>
    <t>Geoffrey Heston</t>
  </si>
  <si>
    <t>Nick Degeneres</t>
  </si>
  <si>
    <t>Tom Miranda</t>
  </si>
  <si>
    <t>Cameron Zellweger</t>
  </si>
  <si>
    <t>Woody Hoffman</t>
  </si>
  <si>
    <t>Christian Akroyd</t>
  </si>
  <si>
    <t>Gina Degeneres</t>
  </si>
  <si>
    <t>Milla Peck</t>
  </si>
  <si>
    <t>Gene Hopkins</t>
  </si>
  <si>
    <t>Christopher West</t>
  </si>
  <si>
    <t>Michael Bolger</t>
  </si>
  <si>
    <t>Dustin Tautou</t>
  </si>
  <si>
    <t>Russell Bacall</t>
  </si>
  <si>
    <t>Gene Willis</t>
  </si>
  <si>
    <t>Ben Harris</t>
  </si>
  <si>
    <t>Fay Kilmer</t>
  </si>
  <si>
    <t>Matthew Johansson</t>
  </si>
  <si>
    <t>Milla Keitel</t>
  </si>
  <si>
    <t>Julia Barrymore</t>
  </si>
  <si>
    <t>Chris Depp</t>
  </si>
  <si>
    <t>Humphrey Garland</t>
  </si>
  <si>
    <t>Ellen Presley</t>
  </si>
  <si>
    <t>Jessica Bailey</t>
  </si>
  <si>
    <t>Vivien Bergen</t>
  </si>
  <si>
    <t>Woody Jolie</t>
  </si>
  <si>
    <t>Meryl Allen</t>
  </si>
  <si>
    <t>Ben Willis</t>
  </si>
  <si>
    <t>Audrey Olivier</t>
  </si>
  <si>
    <t>Gregory Gooding</t>
  </si>
  <si>
    <t>Whoopi Hurt</t>
  </si>
  <si>
    <t>Frances Tomei</t>
  </si>
  <si>
    <t>Michelle Mcconaughey</t>
  </si>
  <si>
    <t>Ed Mansfield</t>
  </si>
  <si>
    <t>Matthew Carrey</t>
  </si>
  <si>
    <t>Helen Voight</t>
  </si>
  <si>
    <t>Jodie Degeneres</t>
  </si>
  <si>
    <t>Jada Ryder</t>
  </si>
  <si>
    <t>Thora Temple</t>
  </si>
  <si>
    <t>Scarlett Damon</t>
  </si>
  <si>
    <t>Julia Fawcett</t>
  </si>
  <si>
    <t>Kevin Bloom</t>
  </si>
  <si>
    <t>Rita Reynolds</t>
  </si>
  <si>
    <t>Henry Berry</t>
  </si>
  <si>
    <t>Frances Day-Lewis</t>
  </si>
  <si>
    <t>Mary Tandy</t>
  </si>
  <si>
    <t>Gary Penn</t>
  </si>
  <si>
    <t>Greta Keitel</t>
  </si>
  <si>
    <t>Kenneth Torn</t>
  </si>
  <si>
    <t>Jayne Nolte</t>
  </si>
  <si>
    <t>Sean Williams</t>
  </si>
  <si>
    <t>John Suvari</t>
  </si>
  <si>
    <t>Kevin Garland</t>
  </si>
  <si>
    <t>Angela Witherspoon</t>
  </si>
  <si>
    <t>Albert Johansson</t>
  </si>
  <si>
    <t>Albert Nolte</t>
  </si>
  <si>
    <t>Spencer Peck</t>
  </si>
  <si>
    <t>Reese Kilmer</t>
  </si>
  <si>
    <t>Gene Mckellen</t>
  </si>
  <si>
    <t>Chris Bridges</t>
  </si>
  <si>
    <t>Lucille Dee</t>
  </si>
  <si>
    <t>Julia Mcqueen</t>
  </si>
  <si>
    <t>Rip Winslet</t>
  </si>
  <si>
    <t>Fay Winslet</t>
  </si>
  <si>
    <t>Liza Bergman</t>
  </si>
  <si>
    <t>Kim Allen</t>
  </si>
  <si>
    <t>Sean Guiness</t>
  </si>
  <si>
    <t>Goldie Brody</t>
  </si>
  <si>
    <t>Dan Torn</t>
  </si>
  <si>
    <t>Sylvester Dern</t>
  </si>
  <si>
    <t>Warren Jackman</t>
  </si>
  <si>
    <t>Dan Harris</t>
  </si>
  <si>
    <t>Burt Posey</t>
  </si>
  <si>
    <t>Morgan Hopkins</t>
  </si>
  <si>
    <t>Groucho Sinatra</t>
  </si>
  <si>
    <t>Grace Mostel</t>
  </si>
  <si>
    <t>Penelope Pinkett</t>
  </si>
  <si>
    <t>Groucho Williams</t>
  </si>
  <si>
    <t>Elvis Marx</t>
  </si>
  <si>
    <t>Morgan Williams</t>
  </si>
  <si>
    <t>Mena Temple</t>
  </si>
  <si>
    <t>Reese West</t>
  </si>
  <si>
    <t>Johnny Lollobrigida</t>
  </si>
  <si>
    <t>Greta Malden</t>
  </si>
  <si>
    <t>Ray Johansson</t>
  </si>
  <si>
    <t>Burt Temple</t>
  </si>
  <si>
    <t>Gary Phoenix</t>
  </si>
  <si>
    <t>Minnie Kilmer</t>
  </si>
  <si>
    <t>Kenneth Pesci</t>
  </si>
  <si>
    <t>Olympia Pfeiffer</t>
  </si>
  <si>
    <t>Penelope Monroe</t>
  </si>
  <si>
    <t>Kirsten Akroyd</t>
  </si>
  <si>
    <t>Harrison Bale</t>
  </si>
  <si>
    <t>Spencer Depp</t>
  </si>
  <si>
    <t>Renee Tracy</t>
  </si>
  <si>
    <t>Ewan Gooding</t>
  </si>
  <si>
    <t>Matthew Leigh</t>
  </si>
  <si>
    <t>Bette Nicholson</t>
  </si>
  <si>
    <t>Jayne Silverstone</t>
  </si>
  <si>
    <t>Cameron Wray</t>
  </si>
  <si>
    <t>Anne Cronyn</t>
  </si>
  <si>
    <t>Cuba Allen</t>
  </si>
  <si>
    <t>Christian Gable</t>
  </si>
  <si>
    <t>Scarlett Bening</t>
  </si>
  <si>
    <t>Fred Costner</t>
  </si>
  <si>
    <t>Jude Cruise</t>
  </si>
  <si>
    <t>Uma Wood</t>
  </si>
  <si>
    <t>Sandra Kilmer</t>
  </si>
  <si>
    <t>Dan Streep</t>
  </si>
  <si>
    <t>Bob Fawcett</t>
  </si>
  <si>
    <t>William Hackman</t>
  </si>
  <si>
    <t>Meryl Gibson</t>
  </si>
  <si>
    <t>Rip Crawford</t>
  </si>
  <si>
    <t>Jayne Neeson</t>
  </si>
  <si>
    <t>Warren Nolte</t>
  </si>
  <si>
    <t>Ed Guiness</t>
  </si>
  <si>
    <t>Fay Wood</t>
  </si>
  <si>
    <t>Angela Hudson</t>
  </si>
  <si>
    <t>Salma Nolte</t>
  </si>
  <si>
    <t>Adam Hopper</t>
  </si>
  <si>
    <t>Kenneth Hoffman</t>
  </si>
  <si>
    <t>River Dean</t>
  </si>
  <si>
    <t>Alec Wayne</t>
  </si>
  <si>
    <t>Alan Dreyfuss</t>
  </si>
  <si>
    <t>Kirk Jovovich</t>
  </si>
  <si>
    <t>Kenneth Paltrow</t>
  </si>
  <si>
    <t>Parker Goldberg</t>
  </si>
  <si>
    <t>Christopher Berry</t>
  </si>
  <si>
    <t>Russell Close</t>
  </si>
  <si>
    <t>Rock Dukakis</t>
  </si>
  <si>
    <t>Oprah Kilmer</t>
  </si>
  <si>
    <t>Judy Dean</t>
  </si>
  <si>
    <t>Cuba Olivier</t>
  </si>
  <si>
    <t>Walter Torn</t>
  </si>
  <si>
    <t>Julia Zellweger</t>
  </si>
  <si>
    <t>Humphrey Willis</t>
  </si>
  <si>
    <t>Susan Davis</t>
  </si>
  <si>
    <t>Charlize Dench</t>
  </si>
  <si>
    <t>Debbie Akroyd</t>
  </si>
  <si>
    <t>Jeff Silverstone</t>
  </si>
  <si>
    <t>Will Wilson</t>
  </si>
  <si>
    <t>Nick Wahlberg</t>
  </si>
  <si>
    <t>Ralph Cruz</t>
  </si>
  <si>
    <t>Morgan Mcdormand</t>
  </si>
  <si>
    <t>Mary Keitel</t>
  </si>
  <si>
    <t>Emily Dee</t>
  </si>
  <si>
    <t>Carmen Hunt</t>
  </si>
  <si>
    <t>Laurence Bullock</t>
  </si>
  <si>
    <t>Tim Hackman</t>
  </si>
  <si>
    <t>Penelope Guiness</t>
  </si>
  <si>
    <t>Greg Chaplin</t>
  </si>
  <si>
    <t>Ian Tandy</t>
  </si>
  <si>
    <t>Johnny Cage</t>
  </si>
  <si>
    <t>James Pitt</t>
  </si>
  <si>
    <t>Sidney Crowe</t>
  </si>
  <si>
    <t>Bela Walken</t>
  </si>
  <si>
    <t>Burt Dukakis</t>
  </si>
  <si>
    <t>Val Bolger</t>
  </si>
  <si>
    <t>Angelina Astaire</t>
  </si>
  <si>
    <t>Natalie Hopkins</t>
  </si>
  <si>
    <t>Renee Ball</t>
  </si>
  <si>
    <t>Ed Chase</t>
  </si>
  <si>
    <t>Jane Jackman</t>
  </si>
  <si>
    <t>Sandra Peck</t>
  </si>
  <si>
    <t>Meg Hawke</t>
  </si>
  <si>
    <t>Jon Chase</t>
  </si>
  <si>
    <t>Vivien Basinger</t>
  </si>
  <si>
    <t>Mena Hopper</t>
  </si>
  <si>
    <t>Penelope Cronyn</t>
  </si>
  <si>
    <t>Christian Neeson</t>
  </si>
  <si>
    <t>Daryl Wahlberg</t>
  </si>
  <si>
    <t>Lisa Monroe</t>
  </si>
  <si>
    <t>Adam Grant</t>
  </si>
  <si>
    <t>Zero Cage</t>
  </si>
  <si>
    <t>Daryl Crawford</t>
  </si>
  <si>
    <t>Al Garland</t>
  </si>
  <si>
    <t>Joe Swank</t>
  </si>
  <si>
    <t>Cameron Streep</t>
  </si>
  <si>
    <t>Groucho Dunst</t>
  </si>
  <si>
    <t>Lucille Tracy</t>
  </si>
  <si>
    <t>Cuba Birch</t>
  </si>
  <si>
    <t>Audrey Bailey</t>
  </si>
  <si>
    <t>Cate Mcqueen</t>
  </si>
  <si>
    <t>Julianne Dench</t>
  </si>
  <si>
    <t>Michael Bening</t>
  </si>
  <si>
    <t>Tom Mckellen</t>
  </si>
  <si>
    <t>Laura Brody</t>
  </si>
  <si>
    <t>Russell Temple</t>
  </si>
  <si>
    <t>Richard Penn</t>
  </si>
  <si>
    <t>Jennifer Davis</t>
  </si>
  <si>
    <t>Karl Berry</t>
  </si>
  <si>
    <t>Cary Mcconaughey</t>
  </si>
  <si>
    <t>Jim Mostel</t>
  </si>
  <si>
    <t>Nick Stallone</t>
  </si>
  <si>
    <t>Sissy Sobieski</t>
  </si>
  <si>
    <t>Harvey Hope</t>
  </si>
  <si>
    <t>Minnie Zellweger</t>
  </si>
  <si>
    <t>Mae Hoffman</t>
  </si>
  <si>
    <t>Cate Harris</t>
  </si>
  <si>
    <t>concat</t>
  </si>
  <si>
    <t>correlation_rentals</t>
  </si>
  <si>
    <t>diff_avg_rentals</t>
  </si>
  <si>
    <t>category_id</t>
  </si>
  <si>
    <t>Sci-Fi</t>
  </si>
  <si>
    <t>Comedy</t>
  </si>
  <si>
    <t>Games</t>
  </si>
  <si>
    <t>Drama</t>
  </si>
  <si>
    <t>Sports</t>
  </si>
  <si>
    <t>Animation</t>
  </si>
  <si>
    <t>New</t>
  </si>
  <si>
    <t>Action</t>
  </si>
  <si>
    <t>Horror</t>
  </si>
  <si>
    <t>Classics</t>
  </si>
  <si>
    <t>Travel</t>
  </si>
  <si>
    <t>Music</t>
  </si>
  <si>
    <t>Documentary</t>
  </si>
  <si>
    <t>Foreign</t>
  </si>
  <si>
    <t>Children</t>
  </si>
  <si>
    <t>Family</t>
  </si>
  <si>
    <t>rating</t>
  </si>
  <si>
    <t>PG</t>
  </si>
  <si>
    <t>PG-13</t>
  </si>
  <si>
    <t>R</t>
  </si>
  <si>
    <t>NC-17</t>
  </si>
  <si>
    <t>G</t>
  </si>
  <si>
    <t>total_rentals</t>
  </si>
  <si>
    <t>sum_income</t>
  </si>
  <si>
    <t>income_rate</t>
  </si>
  <si>
    <t>rank_rentals</t>
  </si>
  <si>
    <t>rank_income</t>
  </si>
  <si>
    <t>rank_rate</t>
  </si>
  <si>
    <t>film_id</t>
  </si>
  <si>
    <t>count_rentals</t>
  </si>
  <si>
    <t>rental_rate</t>
  </si>
  <si>
    <t>dlugosc_wypozyczenia</t>
  </si>
  <si>
    <t>dlugosc_dochod</t>
  </si>
  <si>
    <t>cena_wypozyczenia</t>
  </si>
  <si>
    <t>cena_dochod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</si>
</sst>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top/bottom 10 actor/income</a:t>
            </a:r>
          </a:p>
          <a:p>
            <a:pPr>
              <a:defRPr/>
            </a:pPr>
            <a:r>
              <a:rPr lang="pl-PL"/>
              <a:t>(correlation)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'actor_on_income (corr)'!$C$1</c:f>
              <c:strCache>
                <c:ptCount val="1"/>
                <c:pt idx="0">
                  <c:v>correlation_income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('actor_on_income (corr)'!$B$2:$B$11,'actor_on_income (corr)'!$B$192:$B$201)</c:f>
              <c:strCache>
                <c:ptCount val="20"/>
                <c:pt idx="0">
                  <c:v>Kirsten Paltrow</c:v>
                </c:pt>
                <c:pt idx="1">
                  <c:v>Geoffrey Heston</c:v>
                </c:pt>
                <c:pt idx="2">
                  <c:v>Nick Degeneres</c:v>
                </c:pt>
                <c:pt idx="3">
                  <c:v>Tom Miranda</c:v>
                </c:pt>
                <c:pt idx="4">
                  <c:v>Cameron Zellweger</c:v>
                </c:pt>
                <c:pt idx="5">
                  <c:v>Woody Hoffman</c:v>
                </c:pt>
                <c:pt idx="6">
                  <c:v>Christian Akroyd</c:v>
                </c:pt>
                <c:pt idx="7">
                  <c:v>Gina Degeneres</c:v>
                </c:pt>
                <c:pt idx="8">
                  <c:v>Milla Peck</c:v>
                </c:pt>
                <c:pt idx="9">
                  <c:v>Gene Hopkins</c:v>
                </c:pt>
                <c:pt idx="10">
                  <c:v>Jennifer Davis</c:v>
                </c:pt>
                <c:pt idx="11">
                  <c:v>Karl Berry</c:v>
                </c:pt>
                <c:pt idx="12">
                  <c:v>Cary Mcconaughey</c:v>
                </c:pt>
                <c:pt idx="13">
                  <c:v>Jim Mostel</c:v>
                </c:pt>
                <c:pt idx="14">
                  <c:v>Nick Stallone</c:v>
                </c:pt>
                <c:pt idx="15">
                  <c:v>Sissy Sobieski</c:v>
                </c:pt>
                <c:pt idx="16">
                  <c:v>Harvey Hope</c:v>
                </c:pt>
                <c:pt idx="17">
                  <c:v>Minnie Zellweger</c:v>
                </c:pt>
                <c:pt idx="18">
                  <c:v>Mae Hoffman</c:v>
                </c:pt>
                <c:pt idx="19">
                  <c:v>Cate Harris</c:v>
                </c:pt>
              </c:strCache>
            </c:strRef>
          </c:cat>
          <c:val>
            <c:numRef>
              <c:f>('actor_on_income (corr)'!$C$2:$C$11,'actor_on_income (corr)'!$C$192:$C$201)</c:f>
              <c:numCache>
                <c:formatCode>General</c:formatCode>
                <c:ptCount val="20"/>
                <c:pt idx="0">
                  <c:v>8.7596870957518905E-2</c:v>
                </c:pt>
                <c:pt idx="1">
                  <c:v>8.0253081824588707E-2</c:v>
                </c:pt>
                <c:pt idx="2">
                  <c:v>6.5136700874319206E-2</c:v>
                </c:pt>
                <c:pt idx="3">
                  <c:v>6.3373156441435402E-2</c:v>
                </c:pt>
                <c:pt idx="4">
                  <c:v>6.3106947532704905E-2</c:v>
                </c:pt>
                <c:pt idx="5">
                  <c:v>6.20074981137827E-2</c:v>
                </c:pt>
                <c:pt idx="6">
                  <c:v>6.0885619628220998E-2</c:v>
                </c:pt>
                <c:pt idx="7">
                  <c:v>5.8776621813127303E-2</c:v>
                </c:pt>
                <c:pt idx="8">
                  <c:v>4.88439241240788E-2</c:v>
                </c:pt>
                <c:pt idx="9">
                  <c:v>4.52295785790909E-2</c:v>
                </c:pt>
                <c:pt idx="10">
                  <c:v>-4.86192680718215E-2</c:v>
                </c:pt>
                <c:pt idx="11">
                  <c:v>-4.9879492906791001E-2</c:v>
                </c:pt>
                <c:pt idx="12">
                  <c:v>-4.99152368777038E-2</c:v>
                </c:pt>
                <c:pt idx="13">
                  <c:v>-5.0063701863964603E-2</c:v>
                </c:pt>
                <c:pt idx="14">
                  <c:v>-5.1559988658726498E-2</c:v>
                </c:pt>
                <c:pt idx="15">
                  <c:v>-5.3132236959001197E-2</c:v>
                </c:pt>
                <c:pt idx="16">
                  <c:v>-5.5120695659860303E-2</c:v>
                </c:pt>
                <c:pt idx="17">
                  <c:v>-5.5525704599723398E-2</c:v>
                </c:pt>
                <c:pt idx="18">
                  <c:v>-5.8721789274126503E-2</c:v>
                </c:pt>
                <c:pt idx="19">
                  <c:v>-7.0546689215285202E-2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C-4EA3-89BC-37F03A263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055136"/>
        <c:axId val="594674592"/>
      </c:barChart>
      <c:catAx>
        <c:axId val="7450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4674592"/>
        <c:crosses val="autoZero"/>
        <c:auto val="1"/>
        <c:lblAlgn val="ctr"/>
        <c:lblOffset val="100"/>
        <c:noMultiLvlLbl val="0"/>
      </c:catAx>
      <c:valAx>
        <c:axId val="5946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50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rating/income</a:t>
            </a:r>
          </a:p>
          <a:p>
            <a:pPr>
              <a:defRPr/>
            </a:pPr>
            <a:r>
              <a:rPr lang="pl-PL"/>
              <a:t>(difference of average income)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'rating_on_income (diff)'!$B$1</c:f>
              <c:strCache>
                <c:ptCount val="1"/>
                <c:pt idx="0">
                  <c:v>diff_avg_income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'rating_on_income (diff)'!$A$2:$A$6</c:f>
              <c:strCache>
                <c:ptCount val="5"/>
                <c:pt idx="0">
                  <c:v>PG</c:v>
                </c:pt>
                <c:pt idx="1">
                  <c:v>PG-13</c:v>
                </c:pt>
                <c:pt idx="2">
                  <c:v>R</c:v>
                </c:pt>
                <c:pt idx="3">
                  <c:v>NC-17</c:v>
                </c:pt>
                <c:pt idx="4">
                  <c:v>G</c:v>
                </c:pt>
              </c:strCache>
            </c:strRef>
          </c:cat>
          <c:val>
            <c:numRef>
              <c:f>'rating_on_income (diff)'!$B$2:$B$6</c:f>
              <c:numCache>
                <c:formatCode>General</c:formatCode>
                <c:ptCount val="5"/>
                <c:pt idx="0">
                  <c:v>3.5438560197426399</c:v>
                </c:pt>
                <c:pt idx="1">
                  <c:v>1.34960431042631</c:v>
                </c:pt>
                <c:pt idx="2">
                  <c:v>-0.15145636812736901</c:v>
                </c:pt>
                <c:pt idx="3">
                  <c:v>-1.8386159568337701</c:v>
                </c:pt>
                <c:pt idx="4">
                  <c:v>-3.0761407967186001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C-40B6-A9ED-F9CD23F25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224160"/>
        <c:axId val="938971744"/>
      </c:barChart>
      <c:catAx>
        <c:axId val="79322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8971744"/>
        <c:crosses val="autoZero"/>
        <c:auto val="1"/>
        <c:lblAlgn val="ctr"/>
        <c:lblOffset val="100"/>
        <c:noMultiLvlLbl val="0"/>
      </c:catAx>
      <c:valAx>
        <c:axId val="9389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2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rating/rentals</a:t>
            </a:r>
          </a:p>
          <a:p>
            <a:pPr>
              <a:defRPr/>
            </a:pPr>
            <a:r>
              <a:rPr lang="pl-PL"/>
              <a:t>(correlation)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'rating_on_rentals (corr)'!$B$1</c:f>
              <c:strCache>
                <c:ptCount val="1"/>
                <c:pt idx="0">
                  <c:v>correlation_rentals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'rating_on_rentals (corr)'!$A$2:$A$6</c:f>
              <c:strCache>
                <c:ptCount val="5"/>
                <c:pt idx="0">
                  <c:v>PG</c:v>
                </c:pt>
                <c:pt idx="1">
                  <c:v>PG-13</c:v>
                </c:pt>
                <c:pt idx="2">
                  <c:v>R</c:v>
                </c:pt>
                <c:pt idx="3">
                  <c:v>NC-17</c:v>
                </c:pt>
                <c:pt idx="4">
                  <c:v>G</c:v>
                </c:pt>
              </c:strCache>
            </c:strRef>
          </c:cat>
          <c:val>
            <c:numRef>
              <c:f>'rating_on_rentals (corr)'!$B$2:$B$6</c:f>
              <c:numCache>
                <c:formatCode>General</c:formatCode>
                <c:ptCount val="5"/>
                <c:pt idx="0">
                  <c:v>5.8315720066902103E-2</c:v>
                </c:pt>
                <c:pt idx="1">
                  <c:v>6.367590410964E-3</c:v>
                </c:pt>
                <c:pt idx="2">
                  <c:v>5.8816353883029996E-3</c:v>
                </c:pt>
                <c:pt idx="3">
                  <c:v>-3.3311741874666602E-2</c:v>
                </c:pt>
                <c:pt idx="4">
                  <c:v>-3.7406977916852199E-2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0-4B8F-B964-609D6355C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108400"/>
        <c:axId val="540623472"/>
      </c:barChart>
      <c:catAx>
        <c:axId val="8601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0623472"/>
        <c:crosses val="autoZero"/>
        <c:auto val="1"/>
        <c:lblAlgn val="ctr"/>
        <c:lblOffset val="100"/>
        <c:noMultiLvlLbl val="0"/>
      </c:catAx>
      <c:valAx>
        <c:axId val="5406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01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rating/rentals</a:t>
            </a:r>
          </a:p>
          <a:p>
            <a:pPr>
              <a:defRPr/>
            </a:pPr>
            <a:r>
              <a:rPr lang="pl-PL"/>
              <a:t>(difference of average rentals)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'rating_on_rentals (diff)'!$B$1</c:f>
              <c:strCache>
                <c:ptCount val="1"/>
                <c:pt idx="0">
                  <c:v>diff_avg_rentals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'rating_on_rentals (diff)'!$A$2:$A$6</c:f>
              <c:strCache>
                <c:ptCount val="5"/>
                <c:pt idx="0">
                  <c:v>PG</c:v>
                </c:pt>
                <c:pt idx="1">
                  <c:v>PG-13</c:v>
                </c:pt>
                <c:pt idx="2">
                  <c:v>R</c:v>
                </c:pt>
                <c:pt idx="3">
                  <c:v>NC-17</c:v>
                </c:pt>
                <c:pt idx="4">
                  <c:v>G</c:v>
                </c:pt>
              </c:strCache>
            </c:strRef>
          </c:cat>
          <c:val>
            <c:numRef>
              <c:f>'rating_on_rentals (diff)'!$B$2:$B$6</c:f>
              <c:numCache>
                <c:formatCode>General</c:formatCode>
                <c:ptCount val="5"/>
                <c:pt idx="0">
                  <c:v>0.98933192314471996</c:v>
                </c:pt>
                <c:pt idx="1">
                  <c:v>0.102126855090273</c:v>
                </c:pt>
                <c:pt idx="2">
                  <c:v>9.8568194797063496E-2</c:v>
                </c:pt>
                <c:pt idx="3">
                  <c:v>-0.54461993818429399</c:v>
                </c:pt>
                <c:pt idx="4">
                  <c:v>-0.65147833582261405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6-4EB4-86D8-218BC71C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784256"/>
        <c:axId val="860753808"/>
      </c:barChart>
      <c:catAx>
        <c:axId val="8017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0753808"/>
        <c:crosses val="autoZero"/>
        <c:auto val="1"/>
        <c:lblAlgn val="ctr"/>
        <c:lblOffset val="100"/>
        <c:noMultiLvlLbl val="0"/>
      </c:catAx>
      <c:valAx>
        <c:axId val="8607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178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top/bottom 10 actor/income</a:t>
            </a:r>
          </a:p>
          <a:p>
            <a:pPr>
              <a:defRPr/>
            </a:pPr>
            <a:r>
              <a:rPr lang="pl-PL"/>
              <a:t>(difference</a:t>
            </a:r>
            <a:r>
              <a:rPr lang="pl-PL" baseline="0"/>
              <a:t> of average income)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'actor_on_income (diff)'!$C$1</c:f>
              <c:strCache>
                <c:ptCount val="1"/>
                <c:pt idx="0">
                  <c:v>diff_avg_income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('actor_on_income (diff)'!$B$2:$B$11,'actor_on_income (diff)'!$B$192:$B$201)</c:f>
              <c:strCache>
                <c:ptCount val="20"/>
                <c:pt idx="0">
                  <c:v>Kirsten Paltrow</c:v>
                </c:pt>
                <c:pt idx="1">
                  <c:v>Geoffrey Heston</c:v>
                </c:pt>
                <c:pt idx="2">
                  <c:v>Nick Degeneres</c:v>
                </c:pt>
                <c:pt idx="3">
                  <c:v>Tom Miranda</c:v>
                </c:pt>
                <c:pt idx="4">
                  <c:v>Cameron Zellweger</c:v>
                </c:pt>
                <c:pt idx="5">
                  <c:v>Woody Hoffman</c:v>
                </c:pt>
                <c:pt idx="6">
                  <c:v>Christian Akroyd</c:v>
                </c:pt>
                <c:pt idx="7">
                  <c:v>Milla Peck</c:v>
                </c:pt>
                <c:pt idx="8">
                  <c:v>Gene Hopkins</c:v>
                </c:pt>
                <c:pt idx="9">
                  <c:v>Christopher West</c:v>
                </c:pt>
                <c:pt idx="10">
                  <c:v>Karl Berry</c:v>
                </c:pt>
                <c:pt idx="11">
                  <c:v>Nick Stallone</c:v>
                </c:pt>
                <c:pt idx="12">
                  <c:v>Harvey Hope</c:v>
                </c:pt>
                <c:pt idx="13">
                  <c:v>Jim Mostel</c:v>
                </c:pt>
                <c:pt idx="14">
                  <c:v>Minnie Zellweger</c:v>
                </c:pt>
                <c:pt idx="15">
                  <c:v>Cary Mcconaughey</c:v>
                </c:pt>
                <c:pt idx="16">
                  <c:v>Jennifer Davis</c:v>
                </c:pt>
                <c:pt idx="17">
                  <c:v>Mae Hoffman</c:v>
                </c:pt>
                <c:pt idx="18">
                  <c:v>Sissy Sobieski</c:v>
                </c:pt>
                <c:pt idx="19">
                  <c:v>Cate Harris</c:v>
                </c:pt>
              </c:strCache>
            </c:strRef>
          </c:cat>
          <c:val>
            <c:numRef>
              <c:f>('actor_on_income (diff)'!$C$2:$C$11,'actor_on_income (diff)'!$C$192:$C$201)</c:f>
              <c:numCache>
                <c:formatCode>General</c:formatCode>
                <c:ptCount val="20"/>
                <c:pt idx="0">
                  <c:v>21.026670953912099</c:v>
                </c:pt>
                <c:pt idx="1">
                  <c:v>19.650581727337599</c:v>
                </c:pt>
                <c:pt idx="2">
                  <c:v>17.0231163287086</c:v>
                </c:pt>
                <c:pt idx="3">
                  <c:v>14.924626114229101</c:v>
                </c:pt>
                <c:pt idx="4">
                  <c:v>13.8654928160919</c:v>
                </c:pt>
                <c:pt idx="5">
                  <c:v>13.623928160919499</c:v>
                </c:pt>
                <c:pt idx="6">
                  <c:v>13.1669979468977</c:v>
                </c:pt>
                <c:pt idx="7">
                  <c:v>12.210503603813001</c:v>
                </c:pt>
                <c:pt idx="8">
                  <c:v>11.820500076231101</c:v>
                </c:pt>
                <c:pt idx="9">
                  <c:v>11.7606159475529</c:v>
                </c:pt>
                <c:pt idx="10">
                  <c:v>-10.7868357866165</c:v>
                </c:pt>
                <c:pt idx="11">
                  <c:v>-11.3284619252873</c:v>
                </c:pt>
                <c:pt idx="12">
                  <c:v>-11.9202874343181</c:v>
                </c:pt>
                <c:pt idx="13">
                  <c:v>-12.017244158627999</c:v>
                </c:pt>
                <c:pt idx="14">
                  <c:v>-12.4016643777142</c:v>
                </c:pt>
                <c:pt idx="15">
                  <c:v>-12.478321320623101</c:v>
                </c:pt>
                <c:pt idx="16">
                  <c:v>-13.3441701698335</c:v>
                </c:pt>
                <c:pt idx="17">
                  <c:v>-13.8292109607131</c:v>
                </c:pt>
                <c:pt idx="18">
                  <c:v>-15.400385072201001</c:v>
                </c:pt>
                <c:pt idx="19">
                  <c:v>-16.614021129085501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C-4737-8A28-259C1522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561760"/>
        <c:axId val="594680416"/>
      </c:barChart>
      <c:catAx>
        <c:axId val="8625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4680416"/>
        <c:crosses val="autoZero"/>
        <c:auto val="1"/>
        <c:lblAlgn val="ctr"/>
        <c:lblOffset val="100"/>
        <c:noMultiLvlLbl val="0"/>
      </c:catAx>
      <c:valAx>
        <c:axId val="5946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56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top/bottom</a:t>
            </a:r>
            <a:r>
              <a:rPr lang="pl-PL" baseline="0"/>
              <a:t> 10 actor/rentals</a:t>
            </a:r>
          </a:p>
          <a:p>
            <a:pPr>
              <a:defRPr/>
            </a:pPr>
            <a:r>
              <a:rPr lang="pl-PL" baseline="0"/>
              <a:t>(correlation)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'actor_on_rentals (corr)'!$C$1</c:f>
              <c:strCache>
                <c:ptCount val="1"/>
                <c:pt idx="0">
                  <c:v>correlation_rentals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('actor_on_rentals (corr)'!$B$2:$B$11,'actor_on_rentals (corr)'!$B$192:$B$201)</c:f>
              <c:strCache>
                <c:ptCount val="20"/>
                <c:pt idx="0">
                  <c:v>Geoffrey Heston</c:v>
                </c:pt>
                <c:pt idx="1">
                  <c:v>Burt Temple</c:v>
                </c:pt>
                <c:pt idx="2">
                  <c:v>Tom Miranda</c:v>
                </c:pt>
                <c:pt idx="3">
                  <c:v>Angela Witherspoon</c:v>
                </c:pt>
                <c:pt idx="4">
                  <c:v>Morgan Hopkins</c:v>
                </c:pt>
                <c:pt idx="5">
                  <c:v>Woody Hoffman</c:v>
                </c:pt>
                <c:pt idx="6">
                  <c:v>Jada Ryder</c:v>
                </c:pt>
                <c:pt idx="7">
                  <c:v>Cameron Zellweger</c:v>
                </c:pt>
                <c:pt idx="8">
                  <c:v>Dustin Tautou</c:v>
                </c:pt>
                <c:pt idx="9">
                  <c:v>Kirk Jovovich</c:v>
                </c:pt>
                <c:pt idx="10">
                  <c:v>Audrey Bailey</c:v>
                </c:pt>
                <c:pt idx="11">
                  <c:v>Scarlett Bening</c:v>
                </c:pt>
                <c:pt idx="12">
                  <c:v>Julia Zellweger</c:v>
                </c:pt>
                <c:pt idx="13">
                  <c:v>Sissy Sobieski</c:v>
                </c:pt>
                <c:pt idx="14">
                  <c:v>Kirsten Akroyd</c:v>
                </c:pt>
                <c:pt idx="15">
                  <c:v>Bette Nicholson</c:v>
                </c:pt>
                <c:pt idx="16">
                  <c:v>Dan Streep</c:v>
                </c:pt>
                <c:pt idx="17">
                  <c:v>Groucho Dunst</c:v>
                </c:pt>
                <c:pt idx="18">
                  <c:v>Cameron Streep</c:v>
                </c:pt>
                <c:pt idx="19">
                  <c:v>Minnie Zellweger</c:v>
                </c:pt>
              </c:strCache>
            </c:strRef>
          </c:cat>
          <c:val>
            <c:numRef>
              <c:f>('actor_on_rentals (corr)'!$C$2:$C$11,'actor_on_rentals (corr)'!$C$192:$C$201)</c:f>
              <c:numCache>
                <c:formatCode>General</c:formatCode>
                <c:ptCount val="20"/>
                <c:pt idx="0">
                  <c:v>6.0052741463801698E-2</c:v>
                </c:pt>
                <c:pt idx="1">
                  <c:v>6.0035009689552901E-2</c:v>
                </c:pt>
                <c:pt idx="2">
                  <c:v>5.8237288550162601E-2</c:v>
                </c:pt>
                <c:pt idx="3">
                  <c:v>5.6474933073253603E-2</c:v>
                </c:pt>
                <c:pt idx="4">
                  <c:v>5.63107926098637E-2</c:v>
                </c:pt>
                <c:pt idx="5">
                  <c:v>5.1631059050712698E-2</c:v>
                </c:pt>
                <c:pt idx="6">
                  <c:v>5.1631059050712698E-2</c:v>
                </c:pt>
                <c:pt idx="7">
                  <c:v>5.1631059050712601E-2</c:v>
                </c:pt>
                <c:pt idx="8">
                  <c:v>5.1260486021078501E-2</c:v>
                </c:pt>
                <c:pt idx="9">
                  <c:v>5.02786885560021E-2</c:v>
                </c:pt>
                <c:pt idx="10">
                  <c:v>-5.34624099585711E-2</c:v>
                </c:pt>
                <c:pt idx="11">
                  <c:v>-5.4773640207176802E-2</c:v>
                </c:pt>
                <c:pt idx="12">
                  <c:v>-5.7434993489285498E-2</c:v>
                </c:pt>
                <c:pt idx="13">
                  <c:v>-5.9011797794738398E-2</c:v>
                </c:pt>
                <c:pt idx="14">
                  <c:v>-6.1018431103817203E-2</c:v>
                </c:pt>
                <c:pt idx="15">
                  <c:v>-6.1340474698117702E-2</c:v>
                </c:pt>
                <c:pt idx="16">
                  <c:v>-6.2835367185489405E-2</c:v>
                </c:pt>
                <c:pt idx="17">
                  <c:v>-6.5608062406608603E-2</c:v>
                </c:pt>
                <c:pt idx="18">
                  <c:v>-6.8799899100209699E-2</c:v>
                </c:pt>
                <c:pt idx="19">
                  <c:v>-7.4723085203829101E-2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9-43FB-BEBB-F07D949D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228160"/>
        <c:axId val="745783136"/>
      </c:barChart>
      <c:catAx>
        <c:axId val="7932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5783136"/>
        <c:crosses val="autoZero"/>
        <c:auto val="1"/>
        <c:lblAlgn val="ctr"/>
        <c:lblOffset val="100"/>
        <c:noMultiLvlLbl val="0"/>
      </c:catAx>
      <c:valAx>
        <c:axId val="7457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2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top/bottom</a:t>
            </a:r>
            <a:r>
              <a:rPr lang="pl-PL" baseline="0"/>
              <a:t> 10 actor/rentals</a:t>
            </a:r>
          </a:p>
          <a:p>
            <a:pPr>
              <a:defRPr/>
            </a:pPr>
            <a:r>
              <a:rPr lang="pl-PL" baseline="0"/>
              <a:t>(difference of average rentals)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'actor_on_rentals (diff)'!$C$1</c:f>
              <c:strCache>
                <c:ptCount val="1"/>
                <c:pt idx="0">
                  <c:v>diff_avg_rentals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('actor_on_rentals (diff)'!$B$2:$B$11,'actor_on_rentals (diff)'!$B$192:$B$201)</c:f>
              <c:strCache>
                <c:ptCount val="20"/>
                <c:pt idx="0">
                  <c:v>Burt Temple</c:v>
                </c:pt>
                <c:pt idx="1">
                  <c:v>Geoffrey Heston</c:v>
                </c:pt>
                <c:pt idx="2">
                  <c:v>Tom Miranda</c:v>
                </c:pt>
                <c:pt idx="3">
                  <c:v>Morgan Hopkins</c:v>
                </c:pt>
                <c:pt idx="4">
                  <c:v>Dustin Tautou</c:v>
                </c:pt>
                <c:pt idx="5">
                  <c:v>Kirk Jovovich</c:v>
                </c:pt>
                <c:pt idx="6">
                  <c:v>Milla Peck</c:v>
                </c:pt>
                <c:pt idx="7">
                  <c:v>Angela Witherspoon</c:v>
                </c:pt>
                <c:pt idx="8">
                  <c:v>Frances Day-Lewis</c:v>
                </c:pt>
                <c:pt idx="9">
                  <c:v>Matthew Leigh</c:v>
                </c:pt>
                <c:pt idx="10">
                  <c:v>Scarlett Bening</c:v>
                </c:pt>
                <c:pt idx="11">
                  <c:v>Audrey Bailey</c:v>
                </c:pt>
                <c:pt idx="12">
                  <c:v>Groucho Dunst</c:v>
                </c:pt>
                <c:pt idx="13">
                  <c:v>Jennifer Davis</c:v>
                </c:pt>
                <c:pt idx="14">
                  <c:v>Bette Nicholson</c:v>
                </c:pt>
                <c:pt idx="15">
                  <c:v>Dan Streep</c:v>
                </c:pt>
                <c:pt idx="16">
                  <c:v>Minnie Zellweger</c:v>
                </c:pt>
                <c:pt idx="17">
                  <c:v>Sissy Sobieski</c:v>
                </c:pt>
                <c:pt idx="18">
                  <c:v>Julia Zellweger</c:v>
                </c:pt>
                <c:pt idx="19">
                  <c:v>Cameron Streep</c:v>
                </c:pt>
              </c:strCache>
            </c:strRef>
          </c:cat>
          <c:val>
            <c:numRef>
              <c:f>('actor_on_rentals (diff)'!$C$2:$C$11,'actor_on_rentals (diff)'!$C$192:$C$201)</c:f>
              <c:numCache>
                <c:formatCode>General</c:formatCode>
                <c:ptCount val="20"/>
                <c:pt idx="0">
                  <c:v>2.6155777726110201</c:v>
                </c:pt>
                <c:pt idx="1">
                  <c:v>2.5626338329764402</c:v>
                </c:pt>
                <c:pt idx="2">
                  <c:v>2.3902277979531101</c:v>
                </c:pt>
                <c:pt idx="3">
                  <c:v>2.3111587982832602</c:v>
                </c:pt>
                <c:pt idx="4">
                  <c:v>2.1443944265809201</c:v>
                </c:pt>
                <c:pt idx="5">
                  <c:v>2.10332261521972</c:v>
                </c:pt>
                <c:pt idx="6">
                  <c:v>2.0810044175772999</c:v>
                </c:pt>
                <c:pt idx="7">
                  <c:v>2.0074911004488398</c:v>
                </c:pt>
                <c:pt idx="8">
                  <c:v>1.9948827996038201</c:v>
                </c:pt>
                <c:pt idx="9">
                  <c:v>1.9850230414746499</c:v>
                </c:pt>
                <c:pt idx="10">
                  <c:v>-2.29136120042872</c:v>
                </c:pt>
                <c:pt idx="11">
                  <c:v>-2.3292257614508198</c:v>
                </c:pt>
                <c:pt idx="12">
                  <c:v>-2.3649096002037102</c:v>
                </c:pt>
                <c:pt idx="13">
                  <c:v>-2.37766941314948</c:v>
                </c:pt>
                <c:pt idx="14">
                  <c:v>-2.8613006396588401</c:v>
                </c:pt>
                <c:pt idx="15">
                  <c:v>-2.8619200081313201</c:v>
                </c:pt>
                <c:pt idx="16">
                  <c:v>-2.90857800378605</c:v>
                </c:pt>
                <c:pt idx="17">
                  <c:v>-2.9809339251109499</c:v>
                </c:pt>
                <c:pt idx="18">
                  <c:v>-2.9889861995753702</c:v>
                </c:pt>
                <c:pt idx="19">
                  <c:v>-2.9974424552429602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E-43D4-A9DA-AFE05486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105104"/>
        <c:axId val="594686656"/>
      </c:barChart>
      <c:catAx>
        <c:axId val="8701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4686656"/>
        <c:crosses val="autoZero"/>
        <c:auto val="1"/>
        <c:lblAlgn val="ctr"/>
        <c:lblOffset val="100"/>
        <c:noMultiLvlLbl val="0"/>
      </c:catAx>
      <c:valAx>
        <c:axId val="5946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01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category/income</a:t>
            </a:r>
          </a:p>
          <a:p>
            <a:pPr>
              <a:defRPr/>
            </a:pPr>
            <a:r>
              <a:rPr lang="pl-PL"/>
              <a:t>(correlation)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'category_on_income (corr)'!$C$1</c:f>
              <c:strCache>
                <c:ptCount val="1"/>
                <c:pt idx="0">
                  <c:v>correlation_income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'category_on_income (corr)'!$B$2:$B$17</c:f>
              <c:strCache>
                <c:ptCount val="16"/>
                <c:pt idx="0">
                  <c:v>Sci-Fi</c:v>
                </c:pt>
                <c:pt idx="1">
                  <c:v>Comedy</c:v>
                </c:pt>
                <c:pt idx="2">
                  <c:v>Games</c:v>
                </c:pt>
                <c:pt idx="3">
                  <c:v>Drama</c:v>
                </c:pt>
                <c:pt idx="4">
                  <c:v>Sports</c:v>
                </c:pt>
                <c:pt idx="5">
                  <c:v>Animation</c:v>
                </c:pt>
                <c:pt idx="6">
                  <c:v>New</c:v>
                </c:pt>
                <c:pt idx="7">
                  <c:v>Action</c:v>
                </c:pt>
                <c:pt idx="8">
                  <c:v>Horror</c:v>
                </c:pt>
                <c:pt idx="9">
                  <c:v>Classics</c:v>
                </c:pt>
                <c:pt idx="10">
                  <c:v>Travel</c:v>
                </c:pt>
                <c:pt idx="11">
                  <c:v>Music</c:v>
                </c:pt>
                <c:pt idx="12">
                  <c:v>Documentary</c:v>
                </c:pt>
                <c:pt idx="13">
                  <c:v>Foreign</c:v>
                </c:pt>
                <c:pt idx="14">
                  <c:v>Children</c:v>
                </c:pt>
                <c:pt idx="15">
                  <c:v>Family</c:v>
                </c:pt>
              </c:strCache>
            </c:strRef>
          </c:cat>
          <c:val>
            <c:numRef>
              <c:f>'category_on_income (corr)'!$C$2:$C$17</c:f>
              <c:numCache>
                <c:formatCode>General</c:formatCode>
                <c:ptCount val="16"/>
                <c:pt idx="0">
                  <c:v>6.3541984965828205E-2</c:v>
                </c:pt>
                <c:pt idx="1">
                  <c:v>4.8657271921938701E-2</c:v>
                </c:pt>
                <c:pt idx="2">
                  <c:v>2.4039414708020401E-2</c:v>
                </c:pt>
                <c:pt idx="3">
                  <c:v>2.3958121455732902E-2</c:v>
                </c:pt>
                <c:pt idx="4">
                  <c:v>2.2637646383126798E-2</c:v>
                </c:pt>
                <c:pt idx="5">
                  <c:v>1.6311546321508299E-2</c:v>
                </c:pt>
                <c:pt idx="6">
                  <c:v>1.4227503655257399E-2</c:v>
                </c:pt>
                <c:pt idx="7">
                  <c:v>5.3441626466211997E-3</c:v>
                </c:pt>
                <c:pt idx="8">
                  <c:v>1.1058254469268E-3</c:v>
                </c:pt>
                <c:pt idx="9">
                  <c:v>-1.2137610997132601E-2</c:v>
                </c:pt>
                <c:pt idx="10">
                  <c:v>-1.9644986187540701E-2</c:v>
                </c:pt>
                <c:pt idx="11">
                  <c:v>-2.3386995951802301E-2</c:v>
                </c:pt>
                <c:pt idx="12">
                  <c:v>-3.1072972675911002E-2</c:v>
                </c:pt>
                <c:pt idx="13">
                  <c:v>-3.7811700900911301E-2</c:v>
                </c:pt>
                <c:pt idx="14">
                  <c:v>-4.6049474215874499E-2</c:v>
                </c:pt>
                <c:pt idx="15">
                  <c:v>-4.8969128630204799E-2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2-4A1D-B844-BCEDD5D7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472784"/>
        <c:axId val="860755888"/>
      </c:barChart>
      <c:catAx>
        <c:axId val="741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0755888"/>
        <c:crosses val="autoZero"/>
        <c:auto val="1"/>
        <c:lblAlgn val="ctr"/>
        <c:lblOffset val="100"/>
        <c:noMultiLvlLbl val="0"/>
      </c:catAx>
      <c:valAx>
        <c:axId val="8607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category/income</a:t>
            </a:r>
          </a:p>
          <a:p>
            <a:pPr>
              <a:defRPr/>
            </a:pPr>
            <a:r>
              <a:rPr lang="pl-PL"/>
              <a:t>(difference of average income)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'category_on_income (diff)'!$C$1</c:f>
              <c:strCache>
                <c:ptCount val="1"/>
                <c:pt idx="0">
                  <c:v>diff_avg_income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'category_on_income (diff)'!$B$2:$B$17</c:f>
              <c:strCache>
                <c:ptCount val="16"/>
                <c:pt idx="0">
                  <c:v>Sci-Fi</c:v>
                </c:pt>
                <c:pt idx="1">
                  <c:v>Comedy</c:v>
                </c:pt>
                <c:pt idx="2">
                  <c:v>Games</c:v>
                </c:pt>
                <c:pt idx="3">
                  <c:v>Drama</c:v>
                </c:pt>
                <c:pt idx="4">
                  <c:v>Sports</c:v>
                </c:pt>
                <c:pt idx="5">
                  <c:v>Animation</c:v>
                </c:pt>
                <c:pt idx="6">
                  <c:v>New</c:v>
                </c:pt>
                <c:pt idx="7">
                  <c:v>Action</c:v>
                </c:pt>
                <c:pt idx="8">
                  <c:v>Horror</c:v>
                </c:pt>
                <c:pt idx="9">
                  <c:v>Classics</c:v>
                </c:pt>
                <c:pt idx="10">
                  <c:v>Travel</c:v>
                </c:pt>
                <c:pt idx="11">
                  <c:v>Music</c:v>
                </c:pt>
                <c:pt idx="12">
                  <c:v>Documentary</c:v>
                </c:pt>
                <c:pt idx="13">
                  <c:v>Foreign</c:v>
                </c:pt>
                <c:pt idx="14">
                  <c:v>Family</c:v>
                </c:pt>
                <c:pt idx="15">
                  <c:v>Children</c:v>
                </c:pt>
              </c:strCache>
            </c:strRef>
          </c:cat>
          <c:val>
            <c:numRef>
              <c:f>'category_on_income (diff)'!$C$2:$C$17</c:f>
              <c:numCache>
                <c:formatCode>General</c:formatCode>
                <c:ptCount val="16"/>
                <c:pt idx="0">
                  <c:v>10.1145758941196</c:v>
                </c:pt>
                <c:pt idx="1">
                  <c:v>7.93675958188153</c:v>
                </c:pt>
                <c:pt idx="2">
                  <c:v>3.85728199233716</c:v>
                </c:pt>
                <c:pt idx="3">
                  <c:v>3.75477895352449</c:v>
                </c:pt>
                <c:pt idx="4">
                  <c:v>3.2650584320099001</c:v>
                </c:pt>
                <c:pt idx="5">
                  <c:v>2.4999374300894801</c:v>
                </c:pt>
                <c:pt idx="6">
                  <c:v>2.2470237564959099</c:v>
                </c:pt>
                <c:pt idx="7">
                  <c:v>0.83755103532722897</c:v>
                </c:pt>
                <c:pt idx="8">
                  <c:v>0.185104555404982</c:v>
                </c:pt>
                <c:pt idx="9">
                  <c:v>-2.0139323172730199</c:v>
                </c:pt>
                <c:pt idx="10">
                  <c:v>-3.28838194516835</c:v>
                </c:pt>
                <c:pt idx="11">
                  <c:v>-3.9863778455152699</c:v>
                </c:pt>
                <c:pt idx="12">
                  <c:v>-4.7972655848186498</c:v>
                </c:pt>
                <c:pt idx="13">
                  <c:v>-5.67339095766956</c:v>
                </c:pt>
                <c:pt idx="14">
                  <c:v>-7.3474878134579598</c:v>
                </c:pt>
                <c:pt idx="15">
                  <c:v>-7.3889406130268096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8-4349-91D2-DBBBC536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106400"/>
        <c:axId val="540622640"/>
      </c:barChart>
      <c:catAx>
        <c:axId val="8601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0622640"/>
        <c:crosses val="autoZero"/>
        <c:auto val="1"/>
        <c:lblAlgn val="ctr"/>
        <c:lblOffset val="100"/>
        <c:noMultiLvlLbl val="0"/>
      </c:catAx>
      <c:valAx>
        <c:axId val="5406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01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pl-PL"/>
              <a:t>ategory/rentals</a:t>
            </a:r>
          </a:p>
          <a:p>
            <a:pPr>
              <a:defRPr/>
            </a:pPr>
            <a:r>
              <a:rPr lang="pl-PL"/>
              <a:t>(correlation)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'category_on_rentals (corr)'!$C$1</c:f>
              <c:strCache>
                <c:ptCount val="1"/>
                <c:pt idx="0">
                  <c:v>correlation_rentals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'category_on_rentals (corr)'!$B$2:$B$17</c:f>
              <c:strCache>
                <c:ptCount val="16"/>
                <c:pt idx="0">
                  <c:v>Sci-Fi</c:v>
                </c:pt>
                <c:pt idx="1">
                  <c:v>Animation</c:v>
                </c:pt>
                <c:pt idx="2">
                  <c:v>Action</c:v>
                </c:pt>
                <c:pt idx="3">
                  <c:v>Drama</c:v>
                </c:pt>
                <c:pt idx="4">
                  <c:v>Classics</c:v>
                </c:pt>
                <c:pt idx="5">
                  <c:v>Comedy</c:v>
                </c:pt>
                <c:pt idx="6">
                  <c:v>Games</c:v>
                </c:pt>
                <c:pt idx="7">
                  <c:v>Documentary</c:v>
                </c:pt>
                <c:pt idx="8">
                  <c:v>Family</c:v>
                </c:pt>
                <c:pt idx="9">
                  <c:v>Music</c:v>
                </c:pt>
                <c:pt idx="10">
                  <c:v>Children</c:v>
                </c:pt>
                <c:pt idx="11">
                  <c:v>Sports</c:v>
                </c:pt>
                <c:pt idx="12">
                  <c:v>Horror</c:v>
                </c:pt>
                <c:pt idx="13">
                  <c:v>Travel</c:v>
                </c:pt>
                <c:pt idx="14">
                  <c:v>New</c:v>
                </c:pt>
                <c:pt idx="15">
                  <c:v>Foreign</c:v>
                </c:pt>
              </c:strCache>
            </c:strRef>
          </c:cat>
          <c:val>
            <c:numRef>
              <c:f>'category_on_rentals (corr)'!$C$2:$C$17</c:f>
              <c:numCache>
                <c:formatCode>General</c:formatCode>
                <c:ptCount val="16"/>
                <c:pt idx="0">
                  <c:v>7.3347860991729796E-2</c:v>
                </c:pt>
                <c:pt idx="1">
                  <c:v>5.8862487736181801E-2</c:v>
                </c:pt>
                <c:pt idx="2">
                  <c:v>5.7790832065426498E-2</c:v>
                </c:pt>
                <c:pt idx="3">
                  <c:v>2.4457791006570299E-2</c:v>
                </c:pt>
                <c:pt idx="4">
                  <c:v>2.3356355429109899E-2</c:v>
                </c:pt>
                <c:pt idx="5">
                  <c:v>1.9430060128797001E-3</c:v>
                </c:pt>
                <c:pt idx="6">
                  <c:v>-1.7003320821732E-3</c:v>
                </c:pt>
                <c:pt idx="7">
                  <c:v>-3.3774937362369001E-3</c:v>
                </c:pt>
                <c:pt idx="8">
                  <c:v>-1.61740191039649E-2</c:v>
                </c:pt>
                <c:pt idx="9">
                  <c:v>-1.6962251624905E-2</c:v>
                </c:pt>
                <c:pt idx="10">
                  <c:v>-1.7451353529928101E-2</c:v>
                </c:pt>
                <c:pt idx="11">
                  <c:v>-2.5876818315565299E-2</c:v>
                </c:pt>
                <c:pt idx="12">
                  <c:v>-2.8641078467285599E-2</c:v>
                </c:pt>
                <c:pt idx="13">
                  <c:v>-3.4802955364803802E-2</c:v>
                </c:pt>
                <c:pt idx="14">
                  <c:v>-3.9465454970102398E-2</c:v>
                </c:pt>
                <c:pt idx="15">
                  <c:v>-5.4837150797592001E-2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0-4520-9F9E-5922B34C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062000"/>
        <c:axId val="860757552"/>
      </c:barChart>
      <c:catAx>
        <c:axId val="8660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0757552"/>
        <c:crosses val="autoZero"/>
        <c:auto val="1"/>
        <c:lblAlgn val="ctr"/>
        <c:lblOffset val="100"/>
        <c:noMultiLvlLbl val="0"/>
      </c:catAx>
      <c:valAx>
        <c:axId val="8607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606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category/rentals</a:t>
            </a:r>
          </a:p>
          <a:p>
            <a:pPr>
              <a:defRPr/>
            </a:pPr>
            <a:r>
              <a:rPr lang="pl-PL"/>
              <a:t>(difference of average rentals)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'category_on_rentals (diff)'!$C$1</c:f>
              <c:strCache>
                <c:ptCount val="1"/>
                <c:pt idx="0">
                  <c:v>diff_avg_rentals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'category_on_rentals (diff)'!$B$2:$B$17</c:f>
              <c:strCache>
                <c:ptCount val="16"/>
                <c:pt idx="0">
                  <c:v>Sci-Fi</c:v>
                </c:pt>
                <c:pt idx="1">
                  <c:v>Action</c:v>
                </c:pt>
                <c:pt idx="2">
                  <c:v>Animation</c:v>
                </c:pt>
                <c:pt idx="3">
                  <c:v>Classics</c:v>
                </c:pt>
                <c:pt idx="4">
                  <c:v>Drama</c:v>
                </c:pt>
                <c:pt idx="5">
                  <c:v>Comedy</c:v>
                </c:pt>
                <c:pt idx="6">
                  <c:v>Games</c:v>
                </c:pt>
                <c:pt idx="7">
                  <c:v>Documentary</c:v>
                </c:pt>
                <c:pt idx="8">
                  <c:v>Family</c:v>
                </c:pt>
                <c:pt idx="9">
                  <c:v>Children</c:v>
                </c:pt>
                <c:pt idx="10">
                  <c:v>Music</c:v>
                </c:pt>
                <c:pt idx="11">
                  <c:v>Sports</c:v>
                </c:pt>
                <c:pt idx="12">
                  <c:v>Horror</c:v>
                </c:pt>
                <c:pt idx="13">
                  <c:v>Travel</c:v>
                </c:pt>
                <c:pt idx="14">
                  <c:v>New</c:v>
                </c:pt>
                <c:pt idx="15">
                  <c:v>Foreign</c:v>
                </c:pt>
              </c:strCache>
            </c:strRef>
          </c:cat>
          <c:val>
            <c:numRef>
              <c:f>'category_on_rentals (diff)'!$C$2:$C$17</c:f>
              <c:numCache>
                <c:formatCode>General</c:formatCode>
                <c:ptCount val="16"/>
                <c:pt idx="0">
                  <c:v>2.0347655587187199</c:v>
                </c:pt>
                <c:pt idx="1">
                  <c:v>1.5784491108796099</c:v>
                </c:pt>
                <c:pt idx="2">
                  <c:v>1.5722175615212499</c:v>
                </c:pt>
                <c:pt idx="3">
                  <c:v>0.67539331366764999</c:v>
                </c:pt>
                <c:pt idx="4">
                  <c:v>0.66801907999342003</c:v>
                </c:pt>
                <c:pt idx="5">
                  <c:v>5.52343997465949E-2</c:v>
                </c:pt>
                <c:pt idx="6">
                  <c:v>-4.7547892720306503E-2</c:v>
                </c:pt>
                <c:pt idx="7">
                  <c:v>-9.0875232774674103E-2</c:v>
                </c:pt>
                <c:pt idx="8">
                  <c:v>-0.42293582592090001</c:v>
                </c:pt>
                <c:pt idx="9">
                  <c:v>-0.48800766283524899</c:v>
                </c:pt>
                <c:pt idx="10">
                  <c:v>-0.50388049376310595</c:v>
                </c:pt>
                <c:pt idx="11">
                  <c:v>-0.65044501199597504</c:v>
                </c:pt>
                <c:pt idx="12">
                  <c:v>-0.835525904305222</c:v>
                </c:pt>
                <c:pt idx="13">
                  <c:v>-1.01528197644115</c:v>
                </c:pt>
                <c:pt idx="14">
                  <c:v>-1.0862657757980601</c:v>
                </c:pt>
                <c:pt idx="15">
                  <c:v>-1.43394140409065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9-489A-B205-2E4E7496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955408"/>
        <c:axId val="586069248"/>
      </c:barChart>
      <c:catAx>
        <c:axId val="8589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069248"/>
        <c:crosses val="autoZero"/>
        <c:auto val="1"/>
        <c:lblAlgn val="ctr"/>
        <c:lblOffset val="100"/>
        <c:noMultiLvlLbl val="0"/>
      </c:catAx>
      <c:valAx>
        <c:axId val="5860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95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rating/in</a:t>
            </a:r>
            <a:r>
              <a:rPr lang="en-US"/>
              <a:t>come</a:t>
            </a:r>
            <a:endParaRPr lang="pl-PL"/>
          </a:p>
          <a:p>
            <a:pPr>
              <a:defRPr/>
            </a:pPr>
            <a:r>
              <a:rPr lang="pl-PL"/>
              <a:t>(correlation)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'rating_on_income (corr)'!$B$1</c:f>
              <c:strCache>
                <c:ptCount val="1"/>
                <c:pt idx="0">
                  <c:v>correlation_income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'rating_on_income (corr)'!$A$2:$A$6</c:f>
              <c:strCache>
                <c:ptCount val="5"/>
                <c:pt idx="0">
                  <c:v>PG</c:v>
                </c:pt>
                <c:pt idx="1">
                  <c:v>PG-13</c:v>
                </c:pt>
                <c:pt idx="2">
                  <c:v>R</c:v>
                </c:pt>
                <c:pt idx="3">
                  <c:v>NC-17</c:v>
                </c:pt>
                <c:pt idx="4">
                  <c:v>G</c:v>
                </c:pt>
              </c:strCache>
            </c:strRef>
          </c:cat>
          <c:val>
            <c:numRef>
              <c:f>'rating_on_income (corr)'!$B$2:$B$6</c:f>
              <c:numCache>
                <c:formatCode>General</c:formatCode>
                <c:ptCount val="5"/>
                <c:pt idx="0">
                  <c:v>3.6404889188665801E-2</c:v>
                </c:pt>
                <c:pt idx="1">
                  <c:v>1.46649856748764E-2</c:v>
                </c:pt>
                <c:pt idx="2">
                  <c:v>-1.5750301029392E-3</c:v>
                </c:pt>
                <c:pt idx="3">
                  <c:v>-1.9599042548112001E-2</c:v>
                </c:pt>
                <c:pt idx="4">
                  <c:v>-3.0782144972009401E-2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6-4640-A627-2D1B01BED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390112"/>
        <c:axId val="937640768"/>
      </c:barChart>
      <c:catAx>
        <c:axId val="8693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7640768"/>
        <c:crosses val="autoZero"/>
        <c:auto val="1"/>
        <c:lblAlgn val="ctr"/>
        <c:lblOffset val="100"/>
        <c:noMultiLvlLbl val="0"/>
      </c:catAx>
      <c:valAx>
        <c:axId val="9376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939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52800</xdr:colOff>
      <xdr:row>18</xdr:row>
      <xdr:rowOff>131040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DA10DF9-5879-4FB8-9C31-2CAC2D0A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52800</xdr:colOff>
      <xdr:row>18</xdr:row>
      <xdr:rowOff>131040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AD6E90A-C190-4CD2-8517-E7440004F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52800</xdr:colOff>
      <xdr:row>37</xdr:row>
      <xdr:rowOff>131040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28121362-6D5F-41F2-B154-BD71D29E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52800</xdr:colOff>
      <xdr:row>37</xdr:row>
      <xdr:rowOff>131040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1159731A-1F44-4837-B625-7A2A8E119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552000</xdr:colOff>
      <xdr:row>15</xdr:row>
      <xdr:rowOff>139680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A10546E-50AF-4570-A10E-03F26F40A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13</xdr:col>
      <xdr:colOff>552000</xdr:colOff>
      <xdr:row>15</xdr:row>
      <xdr:rowOff>139680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B24EEA0-2D2C-4F37-A8D5-F6DDC9CA3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6</xdr:col>
      <xdr:colOff>552000</xdr:colOff>
      <xdr:row>31</xdr:row>
      <xdr:rowOff>139680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423F421C-0498-412C-ACE3-F11D62608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13</xdr:col>
      <xdr:colOff>552000</xdr:colOff>
      <xdr:row>31</xdr:row>
      <xdr:rowOff>139680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7137861-130C-4B4D-A4C0-68F97372A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552000</xdr:colOff>
      <xdr:row>15</xdr:row>
      <xdr:rowOff>139680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784A432-28DC-40DE-A7C8-816584AD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13</xdr:col>
      <xdr:colOff>552000</xdr:colOff>
      <xdr:row>15</xdr:row>
      <xdr:rowOff>139680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341AAF9-0B1E-4BE9-B54C-4131C92E5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6</xdr:col>
      <xdr:colOff>552000</xdr:colOff>
      <xdr:row>31</xdr:row>
      <xdr:rowOff>139680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75E17CC-DC73-4785-8C7E-987134AAD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13</xdr:col>
      <xdr:colOff>552000</xdr:colOff>
      <xdr:row>31</xdr:row>
      <xdr:rowOff>139680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B19D480-B47A-4954-B248-DF23547D6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444F-DB3A-481C-A4DE-C15E777DD804}">
  <dimension ref="A1:D2"/>
  <sheetViews>
    <sheetView tabSelected="1" workbookViewId="0">
      <selection activeCell="B10" sqref="B10"/>
    </sheetView>
  </sheetViews>
  <sheetFormatPr defaultRowHeight="14.4" x14ac:dyDescent="0.3"/>
  <cols>
    <col min="1" max="1" width="19.5546875" bestFit="1" customWidth="1"/>
    <col min="2" max="2" width="14.33203125" bestFit="1" customWidth="1"/>
    <col min="3" max="3" width="17.33203125" bestFit="1" customWidth="1"/>
    <col min="4" max="4" width="12" bestFit="1" customWidth="1"/>
  </cols>
  <sheetData>
    <row r="1" spans="1:4" x14ac:dyDescent="0.3">
      <c r="A1" t="s">
        <v>238</v>
      </c>
      <c r="B1" t="s">
        <v>239</v>
      </c>
      <c r="C1" t="s">
        <v>240</v>
      </c>
      <c r="D1" t="s">
        <v>241</v>
      </c>
    </row>
    <row r="2" spans="1:4" x14ac:dyDescent="0.3">
      <c r="A2">
        <v>-3.1965834330261102E-2</v>
      </c>
      <c r="B2">
        <v>-8.3596178103583999E-3</v>
      </c>
      <c r="C2">
        <v>-5.4036227632782402E-2</v>
      </c>
      <c r="D2">
        <v>0.61161502914787802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pane ySplit="1" topLeftCell="A181" activePane="bottomLeft" state="frozen"/>
      <selection pane="bottomLeft" activeCell="E201" sqref="E201"/>
    </sheetView>
  </sheetViews>
  <sheetFormatPr defaultRowHeight="14.4" x14ac:dyDescent="0.3"/>
  <cols>
    <col min="1" max="1" width="7.77734375" bestFit="1" customWidth="1"/>
    <col min="2" max="2" width="19.88671875" bestFit="1" customWidth="1"/>
    <col min="3" max="3" width="19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21</v>
      </c>
      <c r="B2" t="s">
        <v>4</v>
      </c>
      <c r="C2">
        <v>8.7596870957518905E-2</v>
      </c>
    </row>
    <row r="3" spans="1:3" x14ac:dyDescent="0.3">
      <c r="A3">
        <v>151</v>
      </c>
      <c r="B3" t="s">
        <v>5</v>
      </c>
      <c r="C3">
        <v>8.0253081824588707E-2</v>
      </c>
    </row>
    <row r="4" spans="1:3" x14ac:dyDescent="0.3">
      <c r="A4">
        <v>166</v>
      </c>
      <c r="B4" t="s">
        <v>6</v>
      </c>
      <c r="C4">
        <v>6.5136700874319206E-2</v>
      </c>
    </row>
    <row r="5" spans="1:3" x14ac:dyDescent="0.3">
      <c r="A5">
        <v>42</v>
      </c>
      <c r="B5" t="s">
        <v>7</v>
      </c>
      <c r="C5">
        <v>6.3373156441435402E-2</v>
      </c>
    </row>
    <row r="6" spans="1:3" x14ac:dyDescent="0.3">
      <c r="A6">
        <v>111</v>
      </c>
      <c r="B6" t="s">
        <v>8</v>
      </c>
      <c r="C6">
        <v>6.3106947532704905E-2</v>
      </c>
    </row>
    <row r="7" spans="1:3" x14ac:dyDescent="0.3">
      <c r="A7">
        <v>28</v>
      </c>
      <c r="B7" t="s">
        <v>9</v>
      </c>
      <c r="C7">
        <v>6.20074981137827E-2</v>
      </c>
    </row>
    <row r="8" spans="1:3" x14ac:dyDescent="0.3">
      <c r="A8">
        <v>58</v>
      </c>
      <c r="B8" t="s">
        <v>10</v>
      </c>
      <c r="C8">
        <v>6.0885619628220998E-2</v>
      </c>
    </row>
    <row r="9" spans="1:3" x14ac:dyDescent="0.3">
      <c r="A9">
        <v>107</v>
      </c>
      <c r="B9" t="s">
        <v>11</v>
      </c>
      <c r="C9">
        <v>5.8776621813127303E-2</v>
      </c>
    </row>
    <row r="10" spans="1:3" x14ac:dyDescent="0.3">
      <c r="A10">
        <v>33</v>
      </c>
      <c r="B10" t="s">
        <v>12</v>
      </c>
      <c r="C10">
        <v>4.88439241240788E-2</v>
      </c>
    </row>
    <row r="11" spans="1:3" x14ac:dyDescent="0.3">
      <c r="A11">
        <v>134</v>
      </c>
      <c r="B11" t="s">
        <v>13</v>
      </c>
      <c r="C11">
        <v>4.52295785790909E-2</v>
      </c>
    </row>
    <row r="12" spans="1:3" x14ac:dyDescent="0.3">
      <c r="A12">
        <v>163</v>
      </c>
      <c r="B12" t="s">
        <v>14</v>
      </c>
      <c r="C12">
        <v>4.5000439888999898E-2</v>
      </c>
    </row>
    <row r="13" spans="1:3" x14ac:dyDescent="0.3">
      <c r="A13">
        <v>185</v>
      </c>
      <c r="B13" t="s">
        <v>15</v>
      </c>
      <c r="C13">
        <v>4.4161022147090598E-2</v>
      </c>
    </row>
    <row r="14" spans="1:3" x14ac:dyDescent="0.3">
      <c r="A14">
        <v>59</v>
      </c>
      <c r="B14" t="s">
        <v>16</v>
      </c>
      <c r="C14">
        <v>4.3754714477979399E-2</v>
      </c>
    </row>
    <row r="15" spans="1:3" x14ac:dyDescent="0.3">
      <c r="A15">
        <v>112</v>
      </c>
      <c r="B15" t="s">
        <v>17</v>
      </c>
      <c r="C15">
        <v>4.3628097002293899E-2</v>
      </c>
    </row>
    <row r="16" spans="1:3" x14ac:dyDescent="0.3">
      <c r="A16">
        <v>96</v>
      </c>
      <c r="B16" t="s">
        <v>18</v>
      </c>
      <c r="C16">
        <v>4.3329404075896902E-2</v>
      </c>
    </row>
    <row r="17" spans="1:3" x14ac:dyDescent="0.3">
      <c r="A17">
        <v>152</v>
      </c>
      <c r="B17" t="s">
        <v>19</v>
      </c>
      <c r="C17">
        <v>4.2291879833837302E-2</v>
      </c>
    </row>
    <row r="18" spans="1:3" x14ac:dyDescent="0.3">
      <c r="A18">
        <v>55</v>
      </c>
      <c r="B18" t="s">
        <v>20</v>
      </c>
      <c r="C18">
        <v>4.0050545017387799E-2</v>
      </c>
    </row>
    <row r="19" spans="1:3" x14ac:dyDescent="0.3">
      <c r="A19">
        <v>8</v>
      </c>
      <c r="B19" t="s">
        <v>21</v>
      </c>
      <c r="C19">
        <v>3.9153774444307503E-2</v>
      </c>
    </row>
    <row r="20" spans="1:3" x14ac:dyDescent="0.3">
      <c r="A20">
        <v>74</v>
      </c>
      <c r="B20" t="s">
        <v>22</v>
      </c>
      <c r="C20">
        <v>3.8746246241836702E-2</v>
      </c>
    </row>
    <row r="21" spans="1:3" x14ac:dyDescent="0.3">
      <c r="A21">
        <v>47</v>
      </c>
      <c r="B21" t="s">
        <v>23</v>
      </c>
      <c r="C21">
        <v>3.63914419046951E-2</v>
      </c>
    </row>
    <row r="22" spans="1:3" x14ac:dyDescent="0.3">
      <c r="A22">
        <v>160</v>
      </c>
      <c r="B22" t="s">
        <v>24</v>
      </c>
      <c r="C22">
        <v>3.5034206386280402E-2</v>
      </c>
    </row>
    <row r="23" spans="1:3" x14ac:dyDescent="0.3">
      <c r="A23">
        <v>184</v>
      </c>
      <c r="B23" t="s">
        <v>25</v>
      </c>
      <c r="C23">
        <v>3.3946882865545001E-2</v>
      </c>
    </row>
    <row r="24" spans="1:3" x14ac:dyDescent="0.3">
      <c r="A24">
        <v>93</v>
      </c>
      <c r="B24" t="s">
        <v>26</v>
      </c>
      <c r="C24">
        <v>3.32213719767252E-2</v>
      </c>
    </row>
    <row r="25" spans="1:3" x14ac:dyDescent="0.3">
      <c r="A25">
        <v>67</v>
      </c>
      <c r="B25" t="s">
        <v>27</v>
      </c>
      <c r="C25">
        <v>3.1748137023173598E-2</v>
      </c>
    </row>
    <row r="26" spans="1:3" x14ac:dyDescent="0.3">
      <c r="A26">
        <v>14</v>
      </c>
      <c r="B26" t="s">
        <v>28</v>
      </c>
      <c r="C26">
        <v>3.1078873521169999E-2</v>
      </c>
    </row>
    <row r="27" spans="1:3" x14ac:dyDescent="0.3">
      <c r="A27">
        <v>82</v>
      </c>
      <c r="B27" t="s">
        <v>29</v>
      </c>
      <c r="C27">
        <v>3.0116149328655601E-2</v>
      </c>
    </row>
    <row r="28" spans="1:3" x14ac:dyDescent="0.3">
      <c r="A28">
        <v>194</v>
      </c>
      <c r="B28" t="s">
        <v>30</v>
      </c>
      <c r="C28">
        <v>2.9781395676034401E-2</v>
      </c>
    </row>
    <row r="29" spans="1:3" x14ac:dyDescent="0.3">
      <c r="A29">
        <v>83</v>
      </c>
      <c r="B29" t="s">
        <v>31</v>
      </c>
      <c r="C29">
        <v>2.9142218970401201E-2</v>
      </c>
    </row>
    <row r="30" spans="1:3" x14ac:dyDescent="0.3">
      <c r="A30">
        <v>34</v>
      </c>
      <c r="B30" t="s">
        <v>32</v>
      </c>
      <c r="C30">
        <v>2.8690626185785599E-2</v>
      </c>
    </row>
    <row r="31" spans="1:3" x14ac:dyDescent="0.3">
      <c r="A31">
        <v>191</v>
      </c>
      <c r="B31" t="s">
        <v>33</v>
      </c>
      <c r="C31">
        <v>2.7582657671886401E-2</v>
      </c>
    </row>
    <row r="32" spans="1:3" x14ac:dyDescent="0.3">
      <c r="A32">
        <v>140</v>
      </c>
      <c r="B32" t="s">
        <v>34</v>
      </c>
      <c r="C32">
        <v>2.6538784763180698E-2</v>
      </c>
    </row>
    <row r="33" spans="1:3" x14ac:dyDescent="0.3">
      <c r="A33">
        <v>126</v>
      </c>
      <c r="B33" t="s">
        <v>35</v>
      </c>
      <c r="C33">
        <v>2.6367552260619698E-2</v>
      </c>
    </row>
    <row r="34" spans="1:3" x14ac:dyDescent="0.3">
      <c r="A34">
        <v>70</v>
      </c>
      <c r="B34" t="s">
        <v>36</v>
      </c>
      <c r="C34">
        <v>2.5403747948667701E-2</v>
      </c>
    </row>
    <row r="35" spans="1:3" x14ac:dyDescent="0.3">
      <c r="A35">
        <v>136</v>
      </c>
      <c r="B35" t="s">
        <v>37</v>
      </c>
      <c r="C35">
        <v>2.5058915750549499E-2</v>
      </c>
    </row>
    <row r="36" spans="1:3" x14ac:dyDescent="0.3">
      <c r="A36">
        <v>181</v>
      </c>
      <c r="B36" t="s">
        <v>38</v>
      </c>
      <c r="C36">
        <v>2.48832855578895E-2</v>
      </c>
    </row>
    <row r="37" spans="1:3" x14ac:dyDescent="0.3">
      <c r="A37">
        <v>17</v>
      </c>
      <c r="B37" t="s">
        <v>39</v>
      </c>
      <c r="C37">
        <v>2.48061047942249E-2</v>
      </c>
    </row>
    <row r="38" spans="1:3" x14ac:dyDescent="0.3">
      <c r="A38">
        <v>41</v>
      </c>
      <c r="B38" t="s">
        <v>40</v>
      </c>
      <c r="C38">
        <v>2.4430331906139101E-2</v>
      </c>
    </row>
    <row r="39" spans="1:3" x14ac:dyDescent="0.3">
      <c r="A39">
        <v>142</v>
      </c>
      <c r="B39" t="s">
        <v>41</v>
      </c>
      <c r="C39">
        <v>2.3963729118002399E-2</v>
      </c>
    </row>
    <row r="40" spans="1:3" x14ac:dyDescent="0.3">
      <c r="A40">
        <v>200</v>
      </c>
      <c r="B40" t="s">
        <v>42</v>
      </c>
      <c r="C40">
        <v>2.3838881059494402E-2</v>
      </c>
    </row>
    <row r="41" spans="1:3" x14ac:dyDescent="0.3">
      <c r="A41">
        <v>81</v>
      </c>
      <c r="B41" t="s">
        <v>43</v>
      </c>
      <c r="C41">
        <v>2.3816307040782098E-2</v>
      </c>
    </row>
    <row r="42" spans="1:3" x14ac:dyDescent="0.3">
      <c r="A42">
        <v>199</v>
      </c>
      <c r="B42" t="s">
        <v>44</v>
      </c>
      <c r="C42">
        <v>2.3437486055389201E-2</v>
      </c>
    </row>
    <row r="43" spans="1:3" x14ac:dyDescent="0.3">
      <c r="A43">
        <v>25</v>
      </c>
      <c r="B43" t="s">
        <v>45</v>
      </c>
      <c r="C43">
        <v>2.3413628961000799E-2</v>
      </c>
    </row>
    <row r="44" spans="1:3" x14ac:dyDescent="0.3">
      <c r="A44">
        <v>135</v>
      </c>
      <c r="B44" t="s">
        <v>46</v>
      </c>
      <c r="C44">
        <v>2.31365245539824E-2</v>
      </c>
    </row>
    <row r="45" spans="1:3" x14ac:dyDescent="0.3">
      <c r="A45">
        <v>60</v>
      </c>
      <c r="B45" t="s">
        <v>47</v>
      </c>
      <c r="C45">
        <v>2.21515787066504E-2</v>
      </c>
    </row>
    <row r="46" spans="1:3" x14ac:dyDescent="0.3">
      <c r="A46">
        <v>48</v>
      </c>
      <c r="B46" t="s">
        <v>48</v>
      </c>
      <c r="C46">
        <v>2.1944038660649499E-2</v>
      </c>
    </row>
    <row r="47" spans="1:3" x14ac:dyDescent="0.3">
      <c r="A47">
        <v>66</v>
      </c>
      <c r="B47" t="s">
        <v>49</v>
      </c>
      <c r="C47">
        <v>1.9733511339499899E-2</v>
      </c>
    </row>
    <row r="48" spans="1:3" x14ac:dyDescent="0.3">
      <c r="A48">
        <v>73</v>
      </c>
      <c r="B48" t="s">
        <v>50</v>
      </c>
      <c r="C48">
        <v>1.9623002052892101E-2</v>
      </c>
    </row>
    <row r="49" spans="1:3" x14ac:dyDescent="0.3">
      <c r="A49">
        <v>130</v>
      </c>
      <c r="B49" t="s">
        <v>51</v>
      </c>
      <c r="C49">
        <v>1.9371381991561101E-2</v>
      </c>
    </row>
    <row r="50" spans="1:3" x14ac:dyDescent="0.3">
      <c r="A50">
        <v>94</v>
      </c>
      <c r="B50" t="s">
        <v>52</v>
      </c>
      <c r="C50">
        <v>1.9280889000371101E-2</v>
      </c>
    </row>
    <row r="51" spans="1:3" x14ac:dyDescent="0.3">
      <c r="A51">
        <v>150</v>
      </c>
      <c r="B51" t="s">
        <v>53</v>
      </c>
      <c r="C51">
        <v>1.7847999578848198E-2</v>
      </c>
    </row>
    <row r="52" spans="1:3" x14ac:dyDescent="0.3">
      <c r="A52">
        <v>72</v>
      </c>
      <c r="B52" t="s">
        <v>54</v>
      </c>
      <c r="C52">
        <v>1.7841251591959699E-2</v>
      </c>
    </row>
    <row r="53" spans="1:3" x14ac:dyDescent="0.3">
      <c r="A53">
        <v>192</v>
      </c>
      <c r="B53" t="s">
        <v>55</v>
      </c>
      <c r="C53">
        <v>1.74792943842936E-2</v>
      </c>
    </row>
    <row r="54" spans="1:3" x14ac:dyDescent="0.3">
      <c r="A54">
        <v>127</v>
      </c>
      <c r="B54" t="s">
        <v>56</v>
      </c>
      <c r="C54">
        <v>1.7290633461607901E-2</v>
      </c>
    </row>
    <row r="55" spans="1:3" x14ac:dyDescent="0.3">
      <c r="A55">
        <v>144</v>
      </c>
      <c r="B55" t="s">
        <v>57</v>
      </c>
      <c r="C55">
        <v>1.70265416954593E-2</v>
      </c>
    </row>
    <row r="56" spans="1:3" x14ac:dyDescent="0.3">
      <c r="A56">
        <v>146</v>
      </c>
      <c r="B56" t="s">
        <v>58</v>
      </c>
      <c r="C56">
        <v>1.6012297921609599E-2</v>
      </c>
    </row>
    <row r="57" spans="1:3" x14ac:dyDescent="0.3">
      <c r="A57">
        <v>125</v>
      </c>
      <c r="B57" t="s">
        <v>59</v>
      </c>
      <c r="C57">
        <v>1.5850982693477199E-2</v>
      </c>
    </row>
    <row r="58" spans="1:3" x14ac:dyDescent="0.3">
      <c r="A58">
        <v>87</v>
      </c>
      <c r="B58" t="s">
        <v>60</v>
      </c>
      <c r="C58">
        <v>1.54694926099472E-2</v>
      </c>
    </row>
    <row r="59" spans="1:3" x14ac:dyDescent="0.3">
      <c r="A59">
        <v>45</v>
      </c>
      <c r="B59" t="s">
        <v>61</v>
      </c>
      <c r="C59">
        <v>1.41772539170447E-2</v>
      </c>
    </row>
    <row r="60" spans="1:3" x14ac:dyDescent="0.3">
      <c r="A60">
        <v>177</v>
      </c>
      <c r="B60" t="s">
        <v>62</v>
      </c>
      <c r="C60">
        <v>1.36701777855462E-2</v>
      </c>
    </row>
    <row r="61" spans="1:3" x14ac:dyDescent="0.3">
      <c r="A61">
        <v>98</v>
      </c>
      <c r="B61" t="s">
        <v>63</v>
      </c>
      <c r="C61">
        <v>1.3203737387359599E-2</v>
      </c>
    </row>
    <row r="62" spans="1:3" x14ac:dyDescent="0.3">
      <c r="A62">
        <v>138</v>
      </c>
      <c r="B62" t="s">
        <v>64</v>
      </c>
      <c r="C62">
        <v>1.26731373428739E-2</v>
      </c>
    </row>
    <row r="63" spans="1:3" x14ac:dyDescent="0.3">
      <c r="A63">
        <v>27</v>
      </c>
      <c r="B63" t="s">
        <v>65</v>
      </c>
      <c r="C63">
        <v>1.22992138186065E-2</v>
      </c>
    </row>
    <row r="64" spans="1:3" x14ac:dyDescent="0.3">
      <c r="A64">
        <v>68</v>
      </c>
      <c r="B64" t="s">
        <v>66</v>
      </c>
      <c r="C64">
        <v>1.2208141515669299E-2</v>
      </c>
    </row>
    <row r="65" spans="1:3" x14ac:dyDescent="0.3">
      <c r="A65">
        <v>147</v>
      </c>
      <c r="B65" t="s">
        <v>67</v>
      </c>
      <c r="C65">
        <v>1.05181831615258E-2</v>
      </c>
    </row>
    <row r="66" spans="1:3" x14ac:dyDescent="0.3">
      <c r="A66">
        <v>121</v>
      </c>
      <c r="B66" t="s">
        <v>68</v>
      </c>
      <c r="C66">
        <v>1.0400633204977999E-2</v>
      </c>
    </row>
    <row r="67" spans="1:3" x14ac:dyDescent="0.3">
      <c r="A67">
        <v>145</v>
      </c>
      <c r="B67" t="s">
        <v>69</v>
      </c>
      <c r="C67">
        <v>9.8100389447000995E-3</v>
      </c>
    </row>
    <row r="68" spans="1:3" x14ac:dyDescent="0.3">
      <c r="A68">
        <v>90</v>
      </c>
      <c r="B68" t="s">
        <v>70</v>
      </c>
      <c r="C68">
        <v>9.2148106816053992E-3</v>
      </c>
    </row>
    <row r="69" spans="1:3" x14ac:dyDescent="0.3">
      <c r="A69">
        <v>39</v>
      </c>
      <c r="B69" t="s">
        <v>71</v>
      </c>
      <c r="C69">
        <v>8.2328048743959999E-3</v>
      </c>
    </row>
    <row r="70" spans="1:3" x14ac:dyDescent="0.3">
      <c r="A70">
        <v>18</v>
      </c>
      <c r="B70" t="s">
        <v>72</v>
      </c>
      <c r="C70">
        <v>8.0492843506700003E-3</v>
      </c>
    </row>
    <row r="71" spans="1:3" x14ac:dyDescent="0.3">
      <c r="A71">
        <v>109</v>
      </c>
      <c r="B71" t="s">
        <v>73</v>
      </c>
      <c r="C71">
        <v>7.9209562501993992E-3</v>
      </c>
    </row>
    <row r="72" spans="1:3" x14ac:dyDescent="0.3">
      <c r="A72">
        <v>119</v>
      </c>
      <c r="B72" t="s">
        <v>74</v>
      </c>
      <c r="C72">
        <v>7.0559222689656996E-3</v>
      </c>
    </row>
    <row r="73" spans="1:3" x14ac:dyDescent="0.3">
      <c r="A73">
        <v>56</v>
      </c>
      <c r="B73" t="s">
        <v>75</v>
      </c>
      <c r="C73">
        <v>7.0542096783060004E-3</v>
      </c>
    </row>
    <row r="74" spans="1:3" x14ac:dyDescent="0.3">
      <c r="A74">
        <v>75</v>
      </c>
      <c r="B74" t="s">
        <v>76</v>
      </c>
      <c r="C74">
        <v>7.0163125264986002E-3</v>
      </c>
    </row>
    <row r="75" spans="1:3" x14ac:dyDescent="0.3">
      <c r="A75">
        <v>113</v>
      </c>
      <c r="B75" t="s">
        <v>77</v>
      </c>
      <c r="C75">
        <v>6.9564312394874003E-3</v>
      </c>
    </row>
    <row r="76" spans="1:3" x14ac:dyDescent="0.3">
      <c r="A76">
        <v>78</v>
      </c>
      <c r="B76" t="s">
        <v>78</v>
      </c>
      <c r="C76">
        <v>6.6794425270666003E-3</v>
      </c>
    </row>
    <row r="77" spans="1:3" x14ac:dyDescent="0.3">
      <c r="A77">
        <v>7</v>
      </c>
      <c r="B77" t="s">
        <v>79</v>
      </c>
      <c r="C77">
        <v>5.8220573859080003E-3</v>
      </c>
    </row>
    <row r="78" spans="1:3" x14ac:dyDescent="0.3">
      <c r="A78">
        <v>54</v>
      </c>
      <c r="B78" t="s">
        <v>80</v>
      </c>
      <c r="C78">
        <v>5.2766902453802002E-3</v>
      </c>
    </row>
    <row r="79" spans="1:3" x14ac:dyDescent="0.3">
      <c r="A79">
        <v>172</v>
      </c>
      <c r="B79" t="s">
        <v>81</v>
      </c>
      <c r="C79">
        <v>4.7822070760324001E-3</v>
      </c>
    </row>
    <row r="80" spans="1:3" x14ac:dyDescent="0.3">
      <c r="A80">
        <v>22</v>
      </c>
      <c r="B80" t="s">
        <v>82</v>
      </c>
      <c r="C80">
        <v>4.5028944925787004E-3</v>
      </c>
    </row>
    <row r="81" spans="1:3" x14ac:dyDescent="0.3">
      <c r="A81">
        <v>137</v>
      </c>
      <c r="B81" t="s">
        <v>83</v>
      </c>
      <c r="C81">
        <v>4.3544160622022996E-3</v>
      </c>
    </row>
    <row r="82" spans="1:3" x14ac:dyDescent="0.3">
      <c r="A82">
        <v>53</v>
      </c>
      <c r="B82" t="s">
        <v>84</v>
      </c>
      <c r="C82">
        <v>4.3254986890379999E-3</v>
      </c>
    </row>
    <row r="83" spans="1:3" x14ac:dyDescent="0.3">
      <c r="A83">
        <v>197</v>
      </c>
      <c r="B83" t="s">
        <v>85</v>
      </c>
      <c r="C83">
        <v>3.9467835035841003E-3</v>
      </c>
    </row>
    <row r="84" spans="1:3" x14ac:dyDescent="0.3">
      <c r="A84">
        <v>5</v>
      </c>
      <c r="B84" t="s">
        <v>86</v>
      </c>
      <c r="C84">
        <v>3.4879832771964E-3</v>
      </c>
    </row>
    <row r="85" spans="1:3" x14ac:dyDescent="0.3">
      <c r="A85">
        <v>157</v>
      </c>
      <c r="B85" t="s">
        <v>87</v>
      </c>
      <c r="C85">
        <v>3.3968022966505002E-3</v>
      </c>
    </row>
    <row r="86" spans="1:3" x14ac:dyDescent="0.3">
      <c r="A86">
        <v>64</v>
      </c>
      <c r="B86" t="s">
        <v>88</v>
      </c>
      <c r="C86">
        <v>2.7236297639274001E-3</v>
      </c>
    </row>
    <row r="87" spans="1:3" x14ac:dyDescent="0.3">
      <c r="A87">
        <v>193</v>
      </c>
      <c r="B87" t="s">
        <v>89</v>
      </c>
      <c r="C87">
        <v>2.3074940784001E-3</v>
      </c>
    </row>
    <row r="88" spans="1:3" x14ac:dyDescent="0.3">
      <c r="A88">
        <v>51</v>
      </c>
      <c r="B88" t="s">
        <v>90</v>
      </c>
      <c r="C88">
        <v>2.2207603592445E-3</v>
      </c>
    </row>
    <row r="89" spans="1:3" x14ac:dyDescent="0.3">
      <c r="A89">
        <v>153</v>
      </c>
      <c r="B89" t="s">
        <v>91</v>
      </c>
      <c r="C89">
        <v>2.1672187311927E-3</v>
      </c>
    </row>
    <row r="90" spans="1:3" x14ac:dyDescent="0.3">
      <c r="A90">
        <v>88</v>
      </c>
      <c r="B90" t="s">
        <v>92</v>
      </c>
      <c r="C90">
        <v>1.6692997256064E-3</v>
      </c>
    </row>
    <row r="91" spans="1:3" x14ac:dyDescent="0.3">
      <c r="A91">
        <v>171</v>
      </c>
      <c r="B91" t="s">
        <v>93</v>
      </c>
      <c r="C91">
        <v>1.6332118026028001E-3</v>
      </c>
    </row>
    <row r="92" spans="1:3" x14ac:dyDescent="0.3">
      <c r="A92">
        <v>120</v>
      </c>
      <c r="B92" t="s">
        <v>94</v>
      </c>
      <c r="C92">
        <v>1.3737921097276E-3</v>
      </c>
    </row>
    <row r="93" spans="1:3" x14ac:dyDescent="0.3">
      <c r="A93">
        <v>92</v>
      </c>
      <c r="B93" t="s">
        <v>95</v>
      </c>
      <c r="C93">
        <v>1.3220375903391E-3</v>
      </c>
    </row>
    <row r="94" spans="1:3" x14ac:dyDescent="0.3">
      <c r="A94">
        <v>115</v>
      </c>
      <c r="B94" t="s">
        <v>96</v>
      </c>
      <c r="C94">
        <v>1.0863362189824E-3</v>
      </c>
    </row>
    <row r="95" spans="1:3" x14ac:dyDescent="0.3">
      <c r="A95">
        <v>100</v>
      </c>
      <c r="B95" t="s">
        <v>97</v>
      </c>
      <c r="C95">
        <v>1.0432982693613E-3</v>
      </c>
    </row>
    <row r="96" spans="1:3" x14ac:dyDescent="0.3">
      <c r="A96">
        <v>117</v>
      </c>
      <c r="B96" t="s">
        <v>98</v>
      </c>
      <c r="C96">
        <v>1.5385116332830001E-4</v>
      </c>
    </row>
    <row r="97" spans="1:3" x14ac:dyDescent="0.3">
      <c r="A97">
        <v>139</v>
      </c>
      <c r="B97" t="s">
        <v>99</v>
      </c>
      <c r="C97">
        <v>-3.1615819217999997E-5</v>
      </c>
    </row>
    <row r="98" spans="1:3" x14ac:dyDescent="0.3">
      <c r="A98">
        <v>103</v>
      </c>
      <c r="B98" t="s">
        <v>100</v>
      </c>
      <c r="C98">
        <v>-1.151662292095E-4</v>
      </c>
    </row>
    <row r="99" spans="1:3" x14ac:dyDescent="0.3">
      <c r="A99">
        <v>6</v>
      </c>
      <c r="B99" t="s">
        <v>101</v>
      </c>
      <c r="C99">
        <v>-1.0533218999057999E-3</v>
      </c>
    </row>
    <row r="100" spans="1:3" x14ac:dyDescent="0.3">
      <c r="A100">
        <v>195</v>
      </c>
      <c r="B100" t="s">
        <v>102</v>
      </c>
      <c r="C100">
        <v>-1.2201550948537001E-3</v>
      </c>
    </row>
    <row r="101" spans="1:3" x14ac:dyDescent="0.3">
      <c r="A101">
        <v>63</v>
      </c>
      <c r="B101" t="s">
        <v>103</v>
      </c>
      <c r="C101">
        <v>-1.5124715823565001E-3</v>
      </c>
    </row>
    <row r="102" spans="1:3" x14ac:dyDescent="0.3">
      <c r="A102">
        <v>49</v>
      </c>
      <c r="B102" t="s">
        <v>104</v>
      </c>
      <c r="C102">
        <v>-1.6369337234303E-3</v>
      </c>
    </row>
    <row r="103" spans="1:3" x14ac:dyDescent="0.3">
      <c r="A103">
        <v>118</v>
      </c>
      <c r="B103" t="s">
        <v>105</v>
      </c>
      <c r="C103">
        <v>-1.6617908326553999E-3</v>
      </c>
    </row>
    <row r="104" spans="1:3" x14ac:dyDescent="0.3">
      <c r="A104">
        <v>10</v>
      </c>
      <c r="B104" t="s">
        <v>106</v>
      </c>
      <c r="C104">
        <v>-2.5969942796494E-3</v>
      </c>
    </row>
    <row r="105" spans="1:3" x14ac:dyDescent="0.3">
      <c r="A105">
        <v>124</v>
      </c>
      <c r="B105" t="s">
        <v>107</v>
      </c>
      <c r="C105">
        <v>-2.9654230029488998E-3</v>
      </c>
    </row>
    <row r="106" spans="1:3" x14ac:dyDescent="0.3">
      <c r="A106">
        <v>16</v>
      </c>
      <c r="B106" t="s">
        <v>108</v>
      </c>
      <c r="C106">
        <v>-3.1861480619139E-3</v>
      </c>
    </row>
    <row r="107" spans="1:3" x14ac:dyDescent="0.3">
      <c r="A107">
        <v>57</v>
      </c>
      <c r="B107" t="s">
        <v>109</v>
      </c>
      <c r="C107">
        <v>-3.3280420137977999E-3</v>
      </c>
    </row>
    <row r="108" spans="1:3" x14ac:dyDescent="0.3">
      <c r="A108">
        <v>13</v>
      </c>
      <c r="B108" t="s">
        <v>110</v>
      </c>
      <c r="C108">
        <v>-3.7170242465927E-3</v>
      </c>
    </row>
    <row r="109" spans="1:3" x14ac:dyDescent="0.3">
      <c r="A109">
        <v>23</v>
      </c>
      <c r="B109" t="s">
        <v>111</v>
      </c>
      <c r="C109">
        <v>-4.6704689746107E-3</v>
      </c>
    </row>
    <row r="110" spans="1:3" x14ac:dyDescent="0.3">
      <c r="A110">
        <v>116</v>
      </c>
      <c r="B110" t="s">
        <v>112</v>
      </c>
      <c r="C110">
        <v>-5.7304935139248997E-3</v>
      </c>
    </row>
    <row r="111" spans="1:3" x14ac:dyDescent="0.3">
      <c r="A111">
        <v>19</v>
      </c>
      <c r="B111" t="s">
        <v>113</v>
      </c>
      <c r="C111">
        <v>-5.8384753888235004E-3</v>
      </c>
    </row>
    <row r="112" spans="1:3" x14ac:dyDescent="0.3">
      <c r="A112">
        <v>175</v>
      </c>
      <c r="B112" t="s">
        <v>114</v>
      </c>
      <c r="C112">
        <v>-5.8826945752382996E-3</v>
      </c>
    </row>
    <row r="113" spans="1:3" x14ac:dyDescent="0.3">
      <c r="A113">
        <v>154</v>
      </c>
      <c r="B113" t="s">
        <v>115</v>
      </c>
      <c r="C113">
        <v>-6.3944246991887999E-3</v>
      </c>
    </row>
    <row r="114" spans="1:3" x14ac:dyDescent="0.3">
      <c r="A114">
        <v>26</v>
      </c>
      <c r="B114" t="s">
        <v>116</v>
      </c>
      <c r="C114">
        <v>-6.5304387157045004E-3</v>
      </c>
    </row>
    <row r="115" spans="1:3" x14ac:dyDescent="0.3">
      <c r="A115">
        <v>62</v>
      </c>
      <c r="B115" t="s">
        <v>117</v>
      </c>
      <c r="C115">
        <v>-6.8858485151793002E-3</v>
      </c>
    </row>
    <row r="116" spans="1:3" x14ac:dyDescent="0.3">
      <c r="A116">
        <v>108</v>
      </c>
      <c r="B116" t="s">
        <v>118</v>
      </c>
      <c r="C116">
        <v>-7.0449600221237996E-3</v>
      </c>
    </row>
    <row r="117" spans="1:3" x14ac:dyDescent="0.3">
      <c r="A117">
        <v>179</v>
      </c>
      <c r="B117" t="s">
        <v>119</v>
      </c>
      <c r="C117">
        <v>-7.2823837140252997E-3</v>
      </c>
    </row>
    <row r="118" spans="1:3" x14ac:dyDescent="0.3">
      <c r="A118">
        <v>156</v>
      </c>
      <c r="B118" t="s">
        <v>120</v>
      </c>
      <c r="C118">
        <v>-7.3437789254603E-3</v>
      </c>
    </row>
    <row r="119" spans="1:3" x14ac:dyDescent="0.3">
      <c r="A119">
        <v>65</v>
      </c>
      <c r="B119" t="s">
        <v>121</v>
      </c>
      <c r="C119">
        <v>-7.5429269197836999E-3</v>
      </c>
    </row>
    <row r="120" spans="1:3" x14ac:dyDescent="0.3">
      <c r="A120">
        <v>122</v>
      </c>
      <c r="B120" t="s">
        <v>122</v>
      </c>
      <c r="C120">
        <v>-7.6690911199630996E-3</v>
      </c>
    </row>
    <row r="121" spans="1:3" x14ac:dyDescent="0.3">
      <c r="A121">
        <v>132</v>
      </c>
      <c r="B121" t="s">
        <v>123</v>
      </c>
      <c r="C121">
        <v>-7.7196270662264E-3</v>
      </c>
    </row>
    <row r="122" spans="1:3" x14ac:dyDescent="0.3">
      <c r="A122">
        <v>169</v>
      </c>
      <c r="B122" t="s">
        <v>124</v>
      </c>
      <c r="C122">
        <v>-8.1077959565972E-3</v>
      </c>
    </row>
    <row r="123" spans="1:3" x14ac:dyDescent="0.3">
      <c r="A123">
        <v>143</v>
      </c>
      <c r="B123" t="s">
        <v>125</v>
      </c>
      <c r="C123">
        <v>-8.3044368152295003E-3</v>
      </c>
    </row>
    <row r="124" spans="1:3" x14ac:dyDescent="0.3">
      <c r="A124">
        <v>29</v>
      </c>
      <c r="B124" t="s">
        <v>126</v>
      </c>
      <c r="C124">
        <v>-8.5273931831235002E-3</v>
      </c>
    </row>
    <row r="125" spans="1:3" x14ac:dyDescent="0.3">
      <c r="A125">
        <v>173</v>
      </c>
      <c r="B125" t="s">
        <v>127</v>
      </c>
      <c r="C125">
        <v>-9.2714415678854002E-3</v>
      </c>
    </row>
    <row r="126" spans="1:3" x14ac:dyDescent="0.3">
      <c r="A126">
        <v>43</v>
      </c>
      <c r="B126" t="s">
        <v>128</v>
      </c>
      <c r="C126">
        <v>-9.2928746932792999E-3</v>
      </c>
    </row>
    <row r="127" spans="1:3" x14ac:dyDescent="0.3">
      <c r="A127">
        <v>69</v>
      </c>
      <c r="B127" t="s">
        <v>129</v>
      </c>
      <c r="C127">
        <v>-9.3445509023529997E-3</v>
      </c>
    </row>
    <row r="128" spans="1:3" x14ac:dyDescent="0.3">
      <c r="A128">
        <v>46</v>
      </c>
      <c r="B128" t="s">
        <v>130</v>
      </c>
      <c r="C128">
        <v>-1.07294778616417E-2</v>
      </c>
    </row>
    <row r="129" spans="1:3" x14ac:dyDescent="0.3">
      <c r="A129">
        <v>91</v>
      </c>
      <c r="B129" t="s">
        <v>131</v>
      </c>
      <c r="C129">
        <v>-1.07454702446819E-2</v>
      </c>
    </row>
    <row r="130" spans="1:3" x14ac:dyDescent="0.3">
      <c r="A130">
        <v>183</v>
      </c>
      <c r="B130" t="s">
        <v>132</v>
      </c>
      <c r="C130">
        <v>-1.11679927576371E-2</v>
      </c>
    </row>
    <row r="131" spans="1:3" x14ac:dyDescent="0.3">
      <c r="A131">
        <v>188</v>
      </c>
      <c r="B131" t="s">
        <v>133</v>
      </c>
      <c r="C131">
        <v>-1.15125501582633E-2</v>
      </c>
    </row>
    <row r="132" spans="1:3" x14ac:dyDescent="0.3">
      <c r="A132">
        <v>162</v>
      </c>
      <c r="B132" t="s">
        <v>134</v>
      </c>
      <c r="C132">
        <v>-1.15310989547102E-2</v>
      </c>
    </row>
    <row r="133" spans="1:3" x14ac:dyDescent="0.3">
      <c r="A133">
        <v>35</v>
      </c>
      <c r="B133" t="s">
        <v>135</v>
      </c>
      <c r="C133">
        <v>-1.2150700927303E-2</v>
      </c>
    </row>
    <row r="134" spans="1:3" x14ac:dyDescent="0.3">
      <c r="A134">
        <v>15</v>
      </c>
      <c r="B134" t="s">
        <v>136</v>
      </c>
      <c r="C134">
        <v>-1.24063621807332E-2</v>
      </c>
    </row>
    <row r="135" spans="1:3" x14ac:dyDescent="0.3">
      <c r="A135">
        <v>102</v>
      </c>
      <c r="B135" t="s">
        <v>137</v>
      </c>
      <c r="C135">
        <v>-1.2812441081877599E-2</v>
      </c>
    </row>
    <row r="136" spans="1:3" x14ac:dyDescent="0.3">
      <c r="A136">
        <v>186</v>
      </c>
      <c r="B136" t="s">
        <v>138</v>
      </c>
      <c r="C136">
        <v>-1.29844005976761E-2</v>
      </c>
    </row>
    <row r="137" spans="1:3" x14ac:dyDescent="0.3">
      <c r="A137">
        <v>164</v>
      </c>
      <c r="B137" t="s">
        <v>139</v>
      </c>
      <c r="C137">
        <v>-1.38935181739572E-2</v>
      </c>
    </row>
    <row r="138" spans="1:3" x14ac:dyDescent="0.3">
      <c r="A138">
        <v>101</v>
      </c>
      <c r="B138" t="s">
        <v>140</v>
      </c>
      <c r="C138">
        <v>-1.41600119251355E-2</v>
      </c>
    </row>
    <row r="139" spans="1:3" x14ac:dyDescent="0.3">
      <c r="A139">
        <v>89</v>
      </c>
      <c r="B139" t="s">
        <v>141</v>
      </c>
      <c r="C139">
        <v>-1.4495679408652999E-2</v>
      </c>
    </row>
    <row r="140" spans="1:3" x14ac:dyDescent="0.3">
      <c r="A140">
        <v>182</v>
      </c>
      <c r="B140" t="s">
        <v>142</v>
      </c>
      <c r="C140">
        <v>-1.4514405199073099E-2</v>
      </c>
    </row>
    <row r="141" spans="1:3" x14ac:dyDescent="0.3">
      <c r="A141">
        <v>180</v>
      </c>
      <c r="B141" t="s">
        <v>143</v>
      </c>
      <c r="C141">
        <v>-1.54598990950642E-2</v>
      </c>
    </row>
    <row r="142" spans="1:3" x14ac:dyDescent="0.3">
      <c r="A142">
        <v>168</v>
      </c>
      <c r="B142" t="s">
        <v>144</v>
      </c>
      <c r="C142">
        <v>-1.6090691981930499E-2</v>
      </c>
    </row>
    <row r="143" spans="1:3" x14ac:dyDescent="0.3">
      <c r="A143">
        <v>2</v>
      </c>
      <c r="B143" t="s">
        <v>145</v>
      </c>
      <c r="C143">
        <v>-1.6492411155006999E-2</v>
      </c>
    </row>
    <row r="144" spans="1:3" x14ac:dyDescent="0.3">
      <c r="A144">
        <v>80</v>
      </c>
      <c r="B144" t="s">
        <v>146</v>
      </c>
      <c r="C144">
        <v>-1.7032965282433001E-2</v>
      </c>
    </row>
    <row r="145" spans="1:3" x14ac:dyDescent="0.3">
      <c r="A145">
        <v>114</v>
      </c>
      <c r="B145" t="s">
        <v>147</v>
      </c>
      <c r="C145">
        <v>-1.7213311111489101E-2</v>
      </c>
    </row>
    <row r="146" spans="1:3" x14ac:dyDescent="0.3">
      <c r="A146">
        <v>198</v>
      </c>
      <c r="B146" t="s">
        <v>148</v>
      </c>
      <c r="C146">
        <v>-1.8148455198846801E-2</v>
      </c>
    </row>
    <row r="147" spans="1:3" x14ac:dyDescent="0.3">
      <c r="A147">
        <v>148</v>
      </c>
      <c r="B147" t="s">
        <v>149</v>
      </c>
      <c r="C147">
        <v>-1.90852650646328E-2</v>
      </c>
    </row>
    <row r="148" spans="1:3" x14ac:dyDescent="0.3">
      <c r="A148">
        <v>52</v>
      </c>
      <c r="B148" t="s">
        <v>150</v>
      </c>
      <c r="C148">
        <v>-1.9461626828388701E-2</v>
      </c>
    </row>
    <row r="149" spans="1:3" x14ac:dyDescent="0.3">
      <c r="A149">
        <v>110</v>
      </c>
      <c r="B149" t="s">
        <v>140</v>
      </c>
      <c r="C149">
        <v>-1.9811826334125801E-2</v>
      </c>
    </row>
    <row r="150" spans="1:3" x14ac:dyDescent="0.3">
      <c r="A150">
        <v>167</v>
      </c>
      <c r="B150" t="s">
        <v>151</v>
      </c>
      <c r="C150">
        <v>-2.0363348580904599E-2</v>
      </c>
    </row>
    <row r="151" spans="1:3" x14ac:dyDescent="0.3">
      <c r="A151">
        <v>32</v>
      </c>
      <c r="B151" t="s">
        <v>152</v>
      </c>
      <c r="C151">
        <v>-2.0381435016837601E-2</v>
      </c>
    </row>
    <row r="152" spans="1:3" x14ac:dyDescent="0.3">
      <c r="A152">
        <v>1</v>
      </c>
      <c r="B152" t="s">
        <v>153</v>
      </c>
      <c r="C152">
        <v>-2.05034871784706E-2</v>
      </c>
    </row>
    <row r="153" spans="1:3" x14ac:dyDescent="0.3">
      <c r="A153">
        <v>86</v>
      </c>
      <c r="B153" t="s">
        <v>154</v>
      </c>
      <c r="C153">
        <v>-2.0565067245715399E-2</v>
      </c>
    </row>
    <row r="154" spans="1:3" x14ac:dyDescent="0.3">
      <c r="A154">
        <v>155</v>
      </c>
      <c r="B154" t="s">
        <v>155</v>
      </c>
      <c r="C154">
        <v>-2.1114407074032799E-2</v>
      </c>
    </row>
    <row r="155" spans="1:3" x14ac:dyDescent="0.3">
      <c r="A155">
        <v>40</v>
      </c>
      <c r="B155" t="s">
        <v>156</v>
      </c>
      <c r="C155">
        <v>-2.12741556452541E-2</v>
      </c>
    </row>
    <row r="156" spans="1:3" x14ac:dyDescent="0.3">
      <c r="A156">
        <v>84</v>
      </c>
      <c r="B156" t="s">
        <v>157</v>
      </c>
      <c r="C156">
        <v>-2.1533835194015201E-2</v>
      </c>
    </row>
    <row r="157" spans="1:3" x14ac:dyDescent="0.3">
      <c r="A157">
        <v>105</v>
      </c>
      <c r="B157" t="s">
        <v>158</v>
      </c>
      <c r="C157">
        <v>-2.1994496236250698E-2</v>
      </c>
    </row>
    <row r="158" spans="1:3" x14ac:dyDescent="0.3">
      <c r="A158">
        <v>196</v>
      </c>
      <c r="B158" t="s">
        <v>159</v>
      </c>
      <c r="C158">
        <v>-2.3984481651657799E-2</v>
      </c>
    </row>
    <row r="159" spans="1:3" x14ac:dyDescent="0.3">
      <c r="A159">
        <v>36</v>
      </c>
      <c r="B159" t="s">
        <v>160</v>
      </c>
      <c r="C159">
        <v>-2.3985019588500599E-2</v>
      </c>
    </row>
    <row r="160" spans="1:3" x14ac:dyDescent="0.3">
      <c r="A160">
        <v>37</v>
      </c>
      <c r="B160" t="s">
        <v>161</v>
      </c>
      <c r="C160">
        <v>-2.5243018879395701E-2</v>
      </c>
    </row>
    <row r="161" spans="1:3" x14ac:dyDescent="0.3">
      <c r="A161">
        <v>76</v>
      </c>
      <c r="B161" t="s">
        <v>162</v>
      </c>
      <c r="C161">
        <v>-2.5758949161114798E-2</v>
      </c>
    </row>
    <row r="162" spans="1:3" x14ac:dyDescent="0.3">
      <c r="A162">
        <v>50</v>
      </c>
      <c r="B162" t="s">
        <v>163</v>
      </c>
      <c r="C162">
        <v>-2.5778577819290199E-2</v>
      </c>
    </row>
    <row r="163" spans="1:3" x14ac:dyDescent="0.3">
      <c r="A163">
        <v>187</v>
      </c>
      <c r="B163" t="s">
        <v>164</v>
      </c>
      <c r="C163">
        <v>-2.61914933128717E-2</v>
      </c>
    </row>
    <row r="164" spans="1:3" x14ac:dyDescent="0.3">
      <c r="A164">
        <v>3</v>
      </c>
      <c r="B164" t="s">
        <v>165</v>
      </c>
      <c r="C164">
        <v>-2.6420040604585901E-2</v>
      </c>
    </row>
    <row r="165" spans="1:3" x14ac:dyDescent="0.3">
      <c r="A165">
        <v>131</v>
      </c>
      <c r="B165" t="s">
        <v>166</v>
      </c>
      <c r="C165">
        <v>-2.6828639653178901E-2</v>
      </c>
    </row>
    <row r="166" spans="1:3" x14ac:dyDescent="0.3">
      <c r="A166">
        <v>30</v>
      </c>
      <c r="B166" t="s">
        <v>167</v>
      </c>
      <c r="C166">
        <v>-2.80248656192062E-2</v>
      </c>
    </row>
    <row r="167" spans="1:3" x14ac:dyDescent="0.3">
      <c r="A167">
        <v>97</v>
      </c>
      <c r="B167" t="s">
        <v>168</v>
      </c>
      <c r="C167">
        <v>-2.8651250487897701E-2</v>
      </c>
    </row>
    <row r="168" spans="1:3" x14ac:dyDescent="0.3">
      <c r="A168">
        <v>176</v>
      </c>
      <c r="B168" t="s">
        <v>169</v>
      </c>
      <c r="C168">
        <v>-2.9618887962786399E-2</v>
      </c>
    </row>
    <row r="169" spans="1:3" x14ac:dyDescent="0.3">
      <c r="A169">
        <v>158</v>
      </c>
      <c r="B169" t="s">
        <v>170</v>
      </c>
      <c r="C169">
        <v>-3.1240402615896199E-2</v>
      </c>
    </row>
    <row r="170" spans="1:3" x14ac:dyDescent="0.3">
      <c r="A170">
        <v>170</v>
      </c>
      <c r="B170" t="s">
        <v>171</v>
      </c>
      <c r="C170">
        <v>-3.1420057576762098E-2</v>
      </c>
    </row>
    <row r="171" spans="1:3" x14ac:dyDescent="0.3">
      <c r="A171">
        <v>104</v>
      </c>
      <c r="B171" t="s">
        <v>172</v>
      </c>
      <c r="C171">
        <v>-3.1864156351975703E-2</v>
      </c>
    </row>
    <row r="172" spans="1:3" x14ac:dyDescent="0.3">
      <c r="A172">
        <v>61</v>
      </c>
      <c r="B172" t="s">
        <v>173</v>
      </c>
      <c r="C172">
        <v>-3.2409119240701001E-2</v>
      </c>
    </row>
    <row r="173" spans="1:3" x14ac:dyDescent="0.3">
      <c r="A173">
        <v>95</v>
      </c>
      <c r="B173" t="s">
        <v>174</v>
      </c>
      <c r="C173">
        <v>-3.2571191579890399E-2</v>
      </c>
    </row>
    <row r="174" spans="1:3" x14ac:dyDescent="0.3">
      <c r="A174">
        <v>178</v>
      </c>
      <c r="B174" t="s">
        <v>175</v>
      </c>
      <c r="C174">
        <v>-3.2663880214015902E-2</v>
      </c>
    </row>
    <row r="175" spans="1:3" x14ac:dyDescent="0.3">
      <c r="A175">
        <v>71</v>
      </c>
      <c r="B175" t="s">
        <v>176</v>
      </c>
      <c r="C175">
        <v>-3.2895015850983401E-2</v>
      </c>
    </row>
    <row r="176" spans="1:3" x14ac:dyDescent="0.3">
      <c r="A176">
        <v>11</v>
      </c>
      <c r="B176" t="s">
        <v>177</v>
      </c>
      <c r="C176">
        <v>-3.3126047920595002E-2</v>
      </c>
    </row>
    <row r="177" spans="1:3" x14ac:dyDescent="0.3">
      <c r="A177">
        <v>129</v>
      </c>
      <c r="B177" t="s">
        <v>178</v>
      </c>
      <c r="C177">
        <v>-3.3513555085973097E-2</v>
      </c>
    </row>
    <row r="178" spans="1:3" x14ac:dyDescent="0.3">
      <c r="A178">
        <v>165</v>
      </c>
      <c r="B178" t="s">
        <v>179</v>
      </c>
      <c r="C178">
        <v>-3.4012370250392499E-2</v>
      </c>
    </row>
    <row r="179" spans="1:3" x14ac:dyDescent="0.3">
      <c r="A179">
        <v>9</v>
      </c>
      <c r="B179" t="s">
        <v>180</v>
      </c>
      <c r="C179">
        <v>-3.53689271529148E-2</v>
      </c>
    </row>
    <row r="180" spans="1:3" x14ac:dyDescent="0.3">
      <c r="A180">
        <v>24</v>
      </c>
      <c r="B180" t="s">
        <v>181</v>
      </c>
      <c r="C180">
        <v>-3.5964108758706502E-2</v>
      </c>
    </row>
    <row r="181" spans="1:3" x14ac:dyDescent="0.3">
      <c r="A181">
        <v>106</v>
      </c>
      <c r="B181" t="s">
        <v>182</v>
      </c>
      <c r="C181">
        <v>-3.7964435002632899E-2</v>
      </c>
    </row>
    <row r="182" spans="1:3" x14ac:dyDescent="0.3">
      <c r="A182">
        <v>20</v>
      </c>
      <c r="B182" t="s">
        <v>183</v>
      </c>
      <c r="C182">
        <v>-3.8491889012734502E-2</v>
      </c>
    </row>
    <row r="183" spans="1:3" x14ac:dyDescent="0.3">
      <c r="A183">
        <v>189</v>
      </c>
      <c r="B183" t="s">
        <v>184</v>
      </c>
      <c r="C183">
        <v>-3.9257209379974803E-2</v>
      </c>
    </row>
    <row r="184" spans="1:3" x14ac:dyDescent="0.3">
      <c r="A184">
        <v>190</v>
      </c>
      <c r="B184" t="s">
        <v>185</v>
      </c>
      <c r="C184">
        <v>-3.9916542296570601E-2</v>
      </c>
    </row>
    <row r="185" spans="1:3" x14ac:dyDescent="0.3">
      <c r="A185">
        <v>128</v>
      </c>
      <c r="B185" t="s">
        <v>186</v>
      </c>
      <c r="C185">
        <v>-4.0305384235810898E-2</v>
      </c>
    </row>
    <row r="186" spans="1:3" x14ac:dyDescent="0.3">
      <c r="A186">
        <v>123</v>
      </c>
      <c r="B186" t="s">
        <v>187</v>
      </c>
      <c r="C186">
        <v>-4.1903001312467103E-2</v>
      </c>
    </row>
    <row r="187" spans="1:3" x14ac:dyDescent="0.3">
      <c r="A187">
        <v>174</v>
      </c>
      <c r="B187" t="s">
        <v>188</v>
      </c>
      <c r="C187">
        <v>-4.19908850033342E-2</v>
      </c>
    </row>
    <row r="188" spans="1:3" x14ac:dyDescent="0.3">
      <c r="A188">
        <v>38</v>
      </c>
      <c r="B188" t="s">
        <v>189</v>
      </c>
      <c r="C188">
        <v>-4.2502585309186297E-2</v>
      </c>
    </row>
    <row r="189" spans="1:3" x14ac:dyDescent="0.3">
      <c r="A189">
        <v>159</v>
      </c>
      <c r="B189" t="s">
        <v>190</v>
      </c>
      <c r="C189">
        <v>-4.4042527581035301E-2</v>
      </c>
    </row>
    <row r="190" spans="1:3" x14ac:dyDescent="0.3">
      <c r="A190">
        <v>149</v>
      </c>
      <c r="B190" t="s">
        <v>191</v>
      </c>
      <c r="C190">
        <v>-4.7369881706203799E-2</v>
      </c>
    </row>
    <row r="191" spans="1:3" x14ac:dyDescent="0.3">
      <c r="A191">
        <v>133</v>
      </c>
      <c r="B191" t="s">
        <v>192</v>
      </c>
      <c r="C191">
        <v>-4.8122251515515503E-2</v>
      </c>
    </row>
    <row r="192" spans="1:3" x14ac:dyDescent="0.3">
      <c r="A192">
        <v>4</v>
      </c>
      <c r="B192" t="s">
        <v>193</v>
      </c>
      <c r="C192">
        <v>-4.86192680718215E-2</v>
      </c>
    </row>
    <row r="193" spans="1:3" x14ac:dyDescent="0.3">
      <c r="A193">
        <v>12</v>
      </c>
      <c r="B193" t="s">
        <v>194</v>
      </c>
      <c r="C193">
        <v>-4.9879492906791001E-2</v>
      </c>
    </row>
    <row r="194" spans="1:3" x14ac:dyDescent="0.3">
      <c r="A194">
        <v>77</v>
      </c>
      <c r="B194" t="s">
        <v>195</v>
      </c>
      <c r="C194">
        <v>-4.99152368777038E-2</v>
      </c>
    </row>
    <row r="195" spans="1:3" x14ac:dyDescent="0.3">
      <c r="A195">
        <v>99</v>
      </c>
      <c r="B195" t="s">
        <v>196</v>
      </c>
      <c r="C195">
        <v>-5.0063701863964603E-2</v>
      </c>
    </row>
    <row r="196" spans="1:3" x14ac:dyDescent="0.3">
      <c r="A196">
        <v>44</v>
      </c>
      <c r="B196" t="s">
        <v>197</v>
      </c>
      <c r="C196">
        <v>-5.1559988658726498E-2</v>
      </c>
    </row>
    <row r="197" spans="1:3" x14ac:dyDescent="0.3">
      <c r="A197">
        <v>31</v>
      </c>
      <c r="B197" t="s">
        <v>198</v>
      </c>
      <c r="C197">
        <v>-5.3132236959001197E-2</v>
      </c>
    </row>
    <row r="198" spans="1:3" x14ac:dyDescent="0.3">
      <c r="A198">
        <v>161</v>
      </c>
      <c r="B198" t="s">
        <v>199</v>
      </c>
      <c r="C198">
        <v>-5.5120695659860303E-2</v>
      </c>
    </row>
    <row r="199" spans="1:3" x14ac:dyDescent="0.3">
      <c r="A199">
        <v>85</v>
      </c>
      <c r="B199" t="s">
        <v>200</v>
      </c>
      <c r="C199">
        <v>-5.5525704599723398E-2</v>
      </c>
    </row>
    <row r="200" spans="1:3" x14ac:dyDescent="0.3">
      <c r="A200">
        <v>79</v>
      </c>
      <c r="B200" t="s">
        <v>201</v>
      </c>
      <c r="C200">
        <v>-5.8721789274126503E-2</v>
      </c>
    </row>
    <row r="201" spans="1:3" x14ac:dyDescent="0.3">
      <c r="A201">
        <v>141</v>
      </c>
      <c r="B201" t="s">
        <v>202</v>
      </c>
      <c r="C201">
        <v>-7.0546689215285202E-2</v>
      </c>
    </row>
  </sheetData>
  <autoFilter ref="A1:C201" xr:uid="{A8F18C94-716A-474A-995D-5ACE3465A73A}">
    <sortState xmlns:xlrd2="http://schemas.microsoft.com/office/spreadsheetml/2017/richdata2" ref="A2:C201">
      <sortCondition descending="1" ref="C1:C20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7ECE-7479-48AD-8AED-75B47FE661F0}">
  <dimension ref="A1:C201"/>
  <sheetViews>
    <sheetView workbookViewId="0">
      <pane ySplit="1" topLeftCell="A186" activePane="bottomLeft" state="frozen"/>
      <selection pane="bottomLeft" activeCell="G206" sqref="G206"/>
    </sheetView>
  </sheetViews>
  <sheetFormatPr defaultRowHeight="14.4" x14ac:dyDescent="0.3"/>
  <cols>
    <col min="1" max="1" width="7.77734375" bestFit="1" customWidth="1"/>
    <col min="2" max="2" width="19.88671875" bestFit="1" customWidth="1"/>
    <col min="3" max="3" width="20.44140625" bestFit="1" customWidth="1"/>
  </cols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>
        <v>21</v>
      </c>
      <c r="B2" t="s">
        <v>4</v>
      </c>
      <c r="C2">
        <v>21.026670953912099</v>
      </c>
    </row>
    <row r="3" spans="1:3" x14ac:dyDescent="0.3">
      <c r="A3">
        <v>151</v>
      </c>
      <c r="B3" t="s">
        <v>5</v>
      </c>
      <c r="C3">
        <v>19.650581727337599</v>
      </c>
    </row>
    <row r="4" spans="1:3" x14ac:dyDescent="0.3">
      <c r="A4">
        <v>166</v>
      </c>
      <c r="B4" t="s">
        <v>6</v>
      </c>
      <c r="C4">
        <v>17.0231163287086</v>
      </c>
    </row>
    <row r="5" spans="1:3" x14ac:dyDescent="0.3">
      <c r="A5">
        <v>42</v>
      </c>
      <c r="B5" t="s">
        <v>7</v>
      </c>
      <c r="C5">
        <v>14.924626114229101</v>
      </c>
    </row>
    <row r="6" spans="1:3" x14ac:dyDescent="0.3">
      <c r="A6">
        <v>111</v>
      </c>
      <c r="B6" t="s">
        <v>8</v>
      </c>
      <c r="C6">
        <v>13.8654928160919</v>
      </c>
    </row>
    <row r="7" spans="1:3" x14ac:dyDescent="0.3">
      <c r="A7">
        <v>28</v>
      </c>
      <c r="B7" t="s">
        <v>9</v>
      </c>
      <c r="C7">
        <v>13.623928160919499</v>
      </c>
    </row>
    <row r="8" spans="1:3" x14ac:dyDescent="0.3">
      <c r="A8">
        <v>58</v>
      </c>
      <c r="B8" t="s">
        <v>10</v>
      </c>
      <c r="C8">
        <v>13.1669979468977</v>
      </c>
    </row>
    <row r="9" spans="1:3" x14ac:dyDescent="0.3">
      <c r="A9">
        <v>33</v>
      </c>
      <c r="B9" t="s">
        <v>12</v>
      </c>
      <c r="C9">
        <v>12.210503603813001</v>
      </c>
    </row>
    <row r="10" spans="1:3" x14ac:dyDescent="0.3">
      <c r="A10">
        <v>134</v>
      </c>
      <c r="B10" t="s">
        <v>13</v>
      </c>
      <c r="C10">
        <v>11.820500076231101</v>
      </c>
    </row>
    <row r="11" spans="1:3" x14ac:dyDescent="0.3">
      <c r="A11">
        <v>163</v>
      </c>
      <c r="B11" t="s">
        <v>14</v>
      </c>
      <c r="C11">
        <v>11.7606159475529</v>
      </c>
    </row>
    <row r="12" spans="1:3" x14ac:dyDescent="0.3">
      <c r="A12">
        <v>152</v>
      </c>
      <c r="B12" t="s">
        <v>19</v>
      </c>
      <c r="C12">
        <v>11.6075388150888</v>
      </c>
    </row>
    <row r="13" spans="1:3" x14ac:dyDescent="0.3">
      <c r="A13">
        <v>96</v>
      </c>
      <c r="B13" t="s">
        <v>18</v>
      </c>
      <c r="C13">
        <v>11.3238999847537</v>
      </c>
    </row>
    <row r="14" spans="1:3" x14ac:dyDescent="0.3">
      <c r="A14">
        <v>107</v>
      </c>
      <c r="B14" t="s">
        <v>11</v>
      </c>
      <c r="C14">
        <v>10.9856305884799</v>
      </c>
    </row>
    <row r="15" spans="1:3" x14ac:dyDescent="0.3">
      <c r="A15">
        <v>8</v>
      </c>
      <c r="B15" t="s">
        <v>21</v>
      </c>
      <c r="C15">
        <v>10.7462462866431</v>
      </c>
    </row>
    <row r="16" spans="1:3" x14ac:dyDescent="0.3">
      <c r="A16">
        <v>55</v>
      </c>
      <c r="B16" t="s">
        <v>20</v>
      </c>
      <c r="C16">
        <v>10.719752665245201</v>
      </c>
    </row>
    <row r="17" spans="1:3" x14ac:dyDescent="0.3">
      <c r="A17">
        <v>59</v>
      </c>
      <c r="B17" t="s">
        <v>16</v>
      </c>
      <c r="C17">
        <v>10.5028407288317</v>
      </c>
    </row>
    <row r="18" spans="1:3" x14ac:dyDescent="0.3">
      <c r="A18">
        <v>112</v>
      </c>
      <c r="B18" t="s">
        <v>17</v>
      </c>
      <c r="C18">
        <v>10.4724475884244</v>
      </c>
    </row>
    <row r="19" spans="1:3" x14ac:dyDescent="0.3">
      <c r="A19">
        <v>160</v>
      </c>
      <c r="B19" t="s">
        <v>24</v>
      </c>
      <c r="C19">
        <v>9.8738120567375791</v>
      </c>
    </row>
    <row r="20" spans="1:3" x14ac:dyDescent="0.3">
      <c r="A20">
        <v>185</v>
      </c>
      <c r="B20" t="s">
        <v>15</v>
      </c>
      <c r="C20">
        <v>9.7028038793103395</v>
      </c>
    </row>
    <row r="21" spans="1:3" x14ac:dyDescent="0.3">
      <c r="A21">
        <v>47</v>
      </c>
      <c r="B21" t="s">
        <v>23</v>
      </c>
      <c r="C21">
        <v>9.0975047663334099</v>
      </c>
    </row>
    <row r="22" spans="1:3" x14ac:dyDescent="0.3">
      <c r="A22">
        <v>74</v>
      </c>
      <c r="B22" t="s">
        <v>22</v>
      </c>
      <c r="C22">
        <v>8.9591263873970597</v>
      </c>
    </row>
    <row r="23" spans="1:3" x14ac:dyDescent="0.3">
      <c r="A23">
        <v>93</v>
      </c>
      <c r="B23" t="s">
        <v>26</v>
      </c>
      <c r="C23">
        <v>8.48713383838383</v>
      </c>
    </row>
    <row r="24" spans="1:3" x14ac:dyDescent="0.3">
      <c r="A24">
        <v>67</v>
      </c>
      <c r="B24" t="s">
        <v>27</v>
      </c>
      <c r="C24">
        <v>8.1107634032634</v>
      </c>
    </row>
    <row r="25" spans="1:3" x14ac:dyDescent="0.3">
      <c r="A25">
        <v>184</v>
      </c>
      <c r="B25" t="s">
        <v>25</v>
      </c>
      <c r="C25">
        <v>7.99462363816441</v>
      </c>
    </row>
    <row r="26" spans="1:3" x14ac:dyDescent="0.3">
      <c r="A26">
        <v>194</v>
      </c>
      <c r="B26" t="s">
        <v>30</v>
      </c>
      <c r="C26">
        <v>7.6083158508158499</v>
      </c>
    </row>
    <row r="27" spans="1:3" x14ac:dyDescent="0.3">
      <c r="A27">
        <v>199</v>
      </c>
      <c r="B27" t="s">
        <v>44</v>
      </c>
      <c r="C27">
        <v>7.2244086249558102</v>
      </c>
    </row>
    <row r="28" spans="1:3" x14ac:dyDescent="0.3">
      <c r="A28">
        <v>34</v>
      </c>
      <c r="B28" t="s">
        <v>32</v>
      </c>
      <c r="C28">
        <v>7.0251195574589502</v>
      </c>
    </row>
    <row r="29" spans="1:3" x14ac:dyDescent="0.3">
      <c r="A29">
        <v>82</v>
      </c>
      <c r="B29" t="s">
        <v>29</v>
      </c>
      <c r="C29">
        <v>6.96362652663404</v>
      </c>
    </row>
    <row r="30" spans="1:3" x14ac:dyDescent="0.3">
      <c r="A30">
        <v>14</v>
      </c>
      <c r="B30" t="s">
        <v>28</v>
      </c>
      <c r="C30">
        <v>6.9414654244460099</v>
      </c>
    </row>
    <row r="31" spans="1:3" x14ac:dyDescent="0.3">
      <c r="A31">
        <v>126</v>
      </c>
      <c r="B31" t="s">
        <v>35</v>
      </c>
      <c r="C31">
        <v>6.8910138740661599</v>
      </c>
    </row>
    <row r="32" spans="1:3" x14ac:dyDescent="0.3">
      <c r="A32">
        <v>200</v>
      </c>
      <c r="B32" t="s">
        <v>42</v>
      </c>
      <c r="C32">
        <v>6.5428810044279997</v>
      </c>
    </row>
    <row r="33" spans="1:3" x14ac:dyDescent="0.3">
      <c r="A33">
        <v>70</v>
      </c>
      <c r="B33" t="s">
        <v>36</v>
      </c>
      <c r="C33">
        <v>6.3506886770518403</v>
      </c>
    </row>
    <row r="34" spans="1:3" x14ac:dyDescent="0.3">
      <c r="A34">
        <v>135</v>
      </c>
      <c r="B34" t="s">
        <v>46</v>
      </c>
      <c r="C34">
        <v>6.3501104198195097</v>
      </c>
    </row>
    <row r="35" spans="1:3" x14ac:dyDescent="0.3">
      <c r="A35">
        <v>25</v>
      </c>
      <c r="B35" t="s">
        <v>45</v>
      </c>
      <c r="C35">
        <v>6.2667889125799503</v>
      </c>
    </row>
    <row r="36" spans="1:3" x14ac:dyDescent="0.3">
      <c r="A36">
        <v>83</v>
      </c>
      <c r="B36" t="s">
        <v>31</v>
      </c>
      <c r="C36">
        <v>6.2063303185745102</v>
      </c>
    </row>
    <row r="37" spans="1:3" x14ac:dyDescent="0.3">
      <c r="A37">
        <v>191</v>
      </c>
      <c r="B37" t="s">
        <v>33</v>
      </c>
      <c r="C37">
        <v>6.1605857243606401</v>
      </c>
    </row>
    <row r="38" spans="1:3" x14ac:dyDescent="0.3">
      <c r="A38">
        <v>140</v>
      </c>
      <c r="B38" t="s">
        <v>34</v>
      </c>
      <c r="C38">
        <v>5.7392226050039996</v>
      </c>
    </row>
    <row r="39" spans="1:3" x14ac:dyDescent="0.3">
      <c r="A39">
        <v>41</v>
      </c>
      <c r="B39" t="s">
        <v>40</v>
      </c>
      <c r="C39">
        <v>5.4565138636279196</v>
      </c>
    </row>
    <row r="40" spans="1:3" x14ac:dyDescent="0.3">
      <c r="A40">
        <v>136</v>
      </c>
      <c r="B40" t="s">
        <v>37</v>
      </c>
      <c r="C40">
        <v>5.4191891985941396</v>
      </c>
    </row>
    <row r="41" spans="1:3" x14ac:dyDescent="0.3">
      <c r="A41">
        <v>17</v>
      </c>
      <c r="B41" t="s">
        <v>39</v>
      </c>
      <c r="C41">
        <v>5.3645168249991304</v>
      </c>
    </row>
    <row r="42" spans="1:3" x14ac:dyDescent="0.3">
      <c r="A42">
        <v>142</v>
      </c>
      <c r="B42" t="s">
        <v>41</v>
      </c>
      <c r="C42">
        <v>5.26517169540229</v>
      </c>
    </row>
    <row r="43" spans="1:3" x14ac:dyDescent="0.3">
      <c r="A43">
        <v>48</v>
      </c>
      <c r="B43" t="s">
        <v>48</v>
      </c>
      <c r="C43">
        <v>5.1679068999669804</v>
      </c>
    </row>
    <row r="44" spans="1:3" x14ac:dyDescent="0.3">
      <c r="A44">
        <v>181</v>
      </c>
      <c r="B44" t="s">
        <v>38</v>
      </c>
      <c r="C44">
        <v>4.94162514305836</v>
      </c>
    </row>
    <row r="45" spans="1:3" x14ac:dyDescent="0.3">
      <c r="A45">
        <v>73</v>
      </c>
      <c r="B45" t="s">
        <v>50</v>
      </c>
      <c r="C45">
        <v>4.9055587072773701</v>
      </c>
    </row>
    <row r="46" spans="1:3" x14ac:dyDescent="0.3">
      <c r="A46">
        <v>81</v>
      </c>
      <c r="B46" t="s">
        <v>43</v>
      </c>
      <c r="C46">
        <v>4.8577180003095402</v>
      </c>
    </row>
    <row r="47" spans="1:3" x14ac:dyDescent="0.3">
      <c r="A47">
        <v>60</v>
      </c>
      <c r="B47" t="s">
        <v>47</v>
      </c>
      <c r="C47">
        <v>4.5181699427333202</v>
      </c>
    </row>
    <row r="48" spans="1:3" x14ac:dyDescent="0.3">
      <c r="A48">
        <v>130</v>
      </c>
      <c r="B48" t="s">
        <v>51</v>
      </c>
      <c r="C48">
        <v>4.4791605999124702</v>
      </c>
    </row>
    <row r="49" spans="1:3" x14ac:dyDescent="0.3">
      <c r="A49">
        <v>72</v>
      </c>
      <c r="B49" t="s">
        <v>54</v>
      </c>
      <c r="C49">
        <v>4.3685670949321898</v>
      </c>
    </row>
    <row r="50" spans="1:3" x14ac:dyDescent="0.3">
      <c r="A50">
        <v>66</v>
      </c>
      <c r="B50" t="s">
        <v>49</v>
      </c>
      <c r="C50">
        <v>4.3357327586206802</v>
      </c>
    </row>
    <row r="51" spans="1:3" x14ac:dyDescent="0.3">
      <c r="A51">
        <v>94</v>
      </c>
      <c r="B51" t="s">
        <v>52</v>
      </c>
      <c r="C51">
        <v>4.2362852011494203</v>
      </c>
    </row>
    <row r="52" spans="1:3" x14ac:dyDescent="0.3">
      <c r="A52">
        <v>87</v>
      </c>
      <c r="B52" t="s">
        <v>60</v>
      </c>
      <c r="C52">
        <v>4.0428662905930697</v>
      </c>
    </row>
    <row r="53" spans="1:3" x14ac:dyDescent="0.3">
      <c r="A53">
        <v>192</v>
      </c>
      <c r="B53" t="s">
        <v>55</v>
      </c>
      <c r="C53">
        <v>3.9039998515274101</v>
      </c>
    </row>
    <row r="54" spans="1:3" x14ac:dyDescent="0.3">
      <c r="A54">
        <v>150</v>
      </c>
      <c r="B54" t="s">
        <v>53</v>
      </c>
      <c r="C54">
        <v>3.7450227682227601</v>
      </c>
    </row>
    <row r="55" spans="1:3" x14ac:dyDescent="0.3">
      <c r="A55">
        <v>127</v>
      </c>
      <c r="B55" t="s">
        <v>56</v>
      </c>
      <c r="C55">
        <v>3.6823339632829302</v>
      </c>
    </row>
    <row r="56" spans="1:3" x14ac:dyDescent="0.3">
      <c r="A56">
        <v>146</v>
      </c>
      <c r="B56" t="s">
        <v>58</v>
      </c>
      <c r="C56">
        <v>3.5181293103448201</v>
      </c>
    </row>
    <row r="57" spans="1:3" x14ac:dyDescent="0.3">
      <c r="A57">
        <v>125</v>
      </c>
      <c r="B57" t="s">
        <v>59</v>
      </c>
      <c r="C57">
        <v>3.4826860632183898</v>
      </c>
    </row>
    <row r="58" spans="1:3" x14ac:dyDescent="0.3">
      <c r="A58">
        <v>144</v>
      </c>
      <c r="B58" t="s">
        <v>57</v>
      </c>
      <c r="C58">
        <v>3.4728364030335799</v>
      </c>
    </row>
    <row r="59" spans="1:3" x14ac:dyDescent="0.3">
      <c r="A59">
        <v>98</v>
      </c>
      <c r="B59" t="s">
        <v>63</v>
      </c>
      <c r="C59">
        <v>3.2330362241256201</v>
      </c>
    </row>
    <row r="60" spans="1:3" x14ac:dyDescent="0.3">
      <c r="A60">
        <v>177</v>
      </c>
      <c r="B60" t="s">
        <v>62</v>
      </c>
      <c r="C60">
        <v>3.1608958905199498</v>
      </c>
    </row>
    <row r="61" spans="1:3" x14ac:dyDescent="0.3">
      <c r="A61">
        <v>138</v>
      </c>
      <c r="B61" t="s">
        <v>64</v>
      </c>
      <c r="C61">
        <v>3.1031147394717999</v>
      </c>
    </row>
    <row r="62" spans="1:3" x14ac:dyDescent="0.3">
      <c r="A62">
        <v>45</v>
      </c>
      <c r="B62" t="s">
        <v>61</v>
      </c>
      <c r="C62">
        <v>3.0659435570866802</v>
      </c>
    </row>
    <row r="63" spans="1:3" x14ac:dyDescent="0.3">
      <c r="A63">
        <v>68</v>
      </c>
      <c r="B63" t="s">
        <v>66</v>
      </c>
      <c r="C63">
        <v>2.9304308681672002</v>
      </c>
    </row>
    <row r="64" spans="1:3" x14ac:dyDescent="0.3">
      <c r="A64">
        <v>27</v>
      </c>
      <c r="B64" t="s">
        <v>65</v>
      </c>
      <c r="C64">
        <v>2.6193264038876798</v>
      </c>
    </row>
    <row r="65" spans="1:3" x14ac:dyDescent="0.3">
      <c r="A65">
        <v>121</v>
      </c>
      <c r="B65" t="s">
        <v>68</v>
      </c>
      <c r="C65">
        <v>2.5466746966452498</v>
      </c>
    </row>
    <row r="66" spans="1:3" x14ac:dyDescent="0.3">
      <c r="A66">
        <v>147</v>
      </c>
      <c r="B66" t="s">
        <v>67</v>
      </c>
      <c r="C66">
        <v>2.3109942528735599</v>
      </c>
    </row>
    <row r="67" spans="1:3" x14ac:dyDescent="0.3">
      <c r="A67">
        <v>145</v>
      </c>
      <c r="B67" t="s">
        <v>69</v>
      </c>
      <c r="C67">
        <v>2.2683327366034098</v>
      </c>
    </row>
    <row r="68" spans="1:3" x14ac:dyDescent="0.3">
      <c r="A68">
        <v>18</v>
      </c>
      <c r="B68" t="s">
        <v>72</v>
      </c>
      <c r="C68">
        <v>2.1544360341151298</v>
      </c>
    </row>
    <row r="69" spans="1:3" x14ac:dyDescent="0.3">
      <c r="A69">
        <v>109</v>
      </c>
      <c r="B69" t="s">
        <v>73</v>
      </c>
      <c r="C69">
        <v>2.0700980840575198</v>
      </c>
    </row>
    <row r="70" spans="1:3" x14ac:dyDescent="0.3">
      <c r="A70">
        <v>90</v>
      </c>
      <c r="B70" t="s">
        <v>70</v>
      </c>
      <c r="C70">
        <v>1.93353185913185</v>
      </c>
    </row>
    <row r="71" spans="1:3" x14ac:dyDescent="0.3">
      <c r="A71">
        <v>39</v>
      </c>
      <c r="B71" t="s">
        <v>71</v>
      </c>
      <c r="C71">
        <v>1.8703379416282599</v>
      </c>
    </row>
    <row r="72" spans="1:3" x14ac:dyDescent="0.3">
      <c r="A72">
        <v>75</v>
      </c>
      <c r="B72" t="s">
        <v>76</v>
      </c>
      <c r="C72">
        <v>1.7179978586723701</v>
      </c>
    </row>
    <row r="73" spans="1:3" x14ac:dyDescent="0.3">
      <c r="A73">
        <v>113</v>
      </c>
      <c r="B73" t="s">
        <v>77</v>
      </c>
      <c r="C73">
        <v>1.63826675470452</v>
      </c>
    </row>
    <row r="74" spans="1:3" x14ac:dyDescent="0.3">
      <c r="A74">
        <v>56</v>
      </c>
      <c r="B74" t="s">
        <v>75</v>
      </c>
      <c r="C74">
        <v>1.6311142936706799</v>
      </c>
    </row>
    <row r="75" spans="1:3" x14ac:dyDescent="0.3">
      <c r="A75">
        <v>119</v>
      </c>
      <c r="B75" t="s">
        <v>74</v>
      </c>
      <c r="C75">
        <v>1.5759400170743401</v>
      </c>
    </row>
    <row r="76" spans="1:3" x14ac:dyDescent="0.3">
      <c r="A76">
        <v>78</v>
      </c>
      <c r="B76" t="s">
        <v>78</v>
      </c>
      <c r="C76">
        <v>1.5730348299768899</v>
      </c>
    </row>
    <row r="77" spans="1:3" x14ac:dyDescent="0.3">
      <c r="A77">
        <v>7</v>
      </c>
      <c r="B77" t="s">
        <v>79</v>
      </c>
      <c r="C77">
        <v>1.3003563342117901</v>
      </c>
    </row>
    <row r="78" spans="1:3" x14ac:dyDescent="0.3">
      <c r="A78">
        <v>54</v>
      </c>
      <c r="B78" t="s">
        <v>80</v>
      </c>
      <c r="C78">
        <v>1.26661178992497</v>
      </c>
    </row>
    <row r="79" spans="1:3" x14ac:dyDescent="0.3">
      <c r="A79">
        <v>172</v>
      </c>
      <c r="B79" t="s">
        <v>81</v>
      </c>
      <c r="C79">
        <v>1.17096002855103</v>
      </c>
    </row>
    <row r="80" spans="1:3" x14ac:dyDescent="0.3">
      <c r="A80">
        <v>22</v>
      </c>
      <c r="B80" t="s">
        <v>82</v>
      </c>
      <c r="C80">
        <v>1.12567960939316</v>
      </c>
    </row>
    <row r="81" spans="1:3" x14ac:dyDescent="0.3">
      <c r="A81">
        <v>137</v>
      </c>
      <c r="B81" t="s">
        <v>83</v>
      </c>
      <c r="C81">
        <v>1.0254820072631201</v>
      </c>
    </row>
    <row r="82" spans="1:3" x14ac:dyDescent="0.3">
      <c r="A82">
        <v>53</v>
      </c>
      <c r="B82" t="s">
        <v>84</v>
      </c>
      <c r="C82">
        <v>0.96609999628818499</v>
      </c>
    </row>
    <row r="83" spans="1:3" x14ac:dyDescent="0.3">
      <c r="A83">
        <v>197</v>
      </c>
      <c r="B83" t="s">
        <v>85</v>
      </c>
      <c r="C83">
        <v>0.84053455723542103</v>
      </c>
    </row>
    <row r="84" spans="1:3" x14ac:dyDescent="0.3">
      <c r="A84">
        <v>5</v>
      </c>
      <c r="B84" t="s">
        <v>86</v>
      </c>
      <c r="C84">
        <v>0.792403993855606</v>
      </c>
    </row>
    <row r="85" spans="1:3" x14ac:dyDescent="0.3">
      <c r="A85">
        <v>157</v>
      </c>
      <c r="B85" t="s">
        <v>87</v>
      </c>
      <c r="C85">
        <v>0.78542785535266701</v>
      </c>
    </row>
    <row r="86" spans="1:3" x14ac:dyDescent="0.3">
      <c r="A86">
        <v>64</v>
      </c>
      <c r="B86" t="s">
        <v>88</v>
      </c>
      <c r="C86">
        <v>0.61875729646697297</v>
      </c>
    </row>
    <row r="87" spans="1:3" x14ac:dyDescent="0.3">
      <c r="A87">
        <v>153</v>
      </c>
      <c r="B87" t="s">
        <v>91</v>
      </c>
      <c r="C87">
        <v>0.58006823027718502</v>
      </c>
    </row>
    <row r="88" spans="1:3" x14ac:dyDescent="0.3">
      <c r="A88">
        <v>193</v>
      </c>
      <c r="B88" t="s">
        <v>89</v>
      </c>
      <c r="C88">
        <v>0.57685096489188503</v>
      </c>
    </row>
    <row r="89" spans="1:3" x14ac:dyDescent="0.3">
      <c r="A89">
        <v>51</v>
      </c>
      <c r="B89" t="s">
        <v>90</v>
      </c>
      <c r="C89">
        <v>0.53306923901393299</v>
      </c>
    </row>
    <row r="90" spans="1:3" x14ac:dyDescent="0.3">
      <c r="A90">
        <v>88</v>
      </c>
      <c r="B90" t="s">
        <v>92</v>
      </c>
      <c r="C90">
        <v>0.47046453900709201</v>
      </c>
    </row>
    <row r="91" spans="1:3" x14ac:dyDescent="0.3">
      <c r="A91">
        <v>171</v>
      </c>
      <c r="B91" t="s">
        <v>93</v>
      </c>
      <c r="C91">
        <v>0.38462776493892298</v>
      </c>
    </row>
    <row r="92" spans="1:3" x14ac:dyDescent="0.3">
      <c r="A92">
        <v>120</v>
      </c>
      <c r="B92" t="s">
        <v>94</v>
      </c>
      <c r="C92">
        <v>0.329763772775991</v>
      </c>
    </row>
    <row r="93" spans="1:3" x14ac:dyDescent="0.3">
      <c r="A93">
        <v>92</v>
      </c>
      <c r="B93" t="s">
        <v>95</v>
      </c>
      <c r="C93">
        <v>0.28155035097192199</v>
      </c>
    </row>
    <row r="94" spans="1:3" x14ac:dyDescent="0.3">
      <c r="A94">
        <v>100</v>
      </c>
      <c r="B94" t="s">
        <v>97</v>
      </c>
      <c r="C94">
        <v>0.26653360528360498</v>
      </c>
    </row>
    <row r="95" spans="1:3" x14ac:dyDescent="0.3">
      <c r="A95">
        <v>115</v>
      </c>
      <c r="B95" t="s">
        <v>96</v>
      </c>
      <c r="C95">
        <v>0.26076312968917398</v>
      </c>
    </row>
    <row r="96" spans="1:3" x14ac:dyDescent="0.3">
      <c r="A96">
        <v>117</v>
      </c>
      <c r="B96" t="s">
        <v>98</v>
      </c>
      <c r="C96">
        <v>3.2282391482391502E-2</v>
      </c>
    </row>
    <row r="97" spans="1:3" x14ac:dyDescent="0.3">
      <c r="A97">
        <v>139</v>
      </c>
      <c r="B97" t="s">
        <v>99</v>
      </c>
      <c r="C97">
        <v>-6.6339066339066999E-3</v>
      </c>
    </row>
    <row r="98" spans="1:3" x14ac:dyDescent="0.3">
      <c r="A98">
        <v>103</v>
      </c>
      <c r="B98" t="s">
        <v>100</v>
      </c>
      <c r="C98">
        <v>-2.6163594470046101E-2</v>
      </c>
    </row>
    <row r="99" spans="1:3" x14ac:dyDescent="0.3">
      <c r="A99">
        <v>6</v>
      </c>
      <c r="B99" t="s">
        <v>101</v>
      </c>
      <c r="C99">
        <v>-0.28192750533048999</v>
      </c>
    </row>
    <row r="100" spans="1:3" x14ac:dyDescent="0.3">
      <c r="A100">
        <v>195</v>
      </c>
      <c r="B100" t="s">
        <v>102</v>
      </c>
      <c r="C100">
        <v>-0.29288488745980701</v>
      </c>
    </row>
    <row r="101" spans="1:3" x14ac:dyDescent="0.3">
      <c r="A101">
        <v>49</v>
      </c>
      <c r="B101" t="s">
        <v>104</v>
      </c>
      <c r="C101">
        <v>-0.38550429184549301</v>
      </c>
    </row>
    <row r="102" spans="1:3" x14ac:dyDescent="0.3">
      <c r="A102">
        <v>118</v>
      </c>
      <c r="B102" t="s">
        <v>105</v>
      </c>
      <c r="C102">
        <v>-0.40690221270520999</v>
      </c>
    </row>
    <row r="103" spans="1:3" x14ac:dyDescent="0.3">
      <c r="A103">
        <v>63</v>
      </c>
      <c r="B103" t="s">
        <v>103</v>
      </c>
      <c r="C103">
        <v>-0.41511686564654399</v>
      </c>
    </row>
    <row r="104" spans="1:3" x14ac:dyDescent="0.3">
      <c r="A104">
        <v>10</v>
      </c>
      <c r="B104" t="s">
        <v>106</v>
      </c>
      <c r="C104">
        <v>-0.66345959595959603</v>
      </c>
    </row>
    <row r="105" spans="1:3" x14ac:dyDescent="0.3">
      <c r="A105">
        <v>124</v>
      </c>
      <c r="B105" t="s">
        <v>107</v>
      </c>
      <c r="C105">
        <v>-0.71181736334405099</v>
      </c>
    </row>
    <row r="106" spans="1:3" x14ac:dyDescent="0.3">
      <c r="A106">
        <v>57</v>
      </c>
      <c r="B106" t="s">
        <v>109</v>
      </c>
      <c r="C106">
        <v>-0.75606835637480796</v>
      </c>
    </row>
    <row r="107" spans="1:3" x14ac:dyDescent="0.3">
      <c r="A107">
        <v>16</v>
      </c>
      <c r="B107" t="s">
        <v>108</v>
      </c>
      <c r="C107">
        <v>-0.76480000000000004</v>
      </c>
    </row>
    <row r="108" spans="1:3" x14ac:dyDescent="0.3">
      <c r="A108">
        <v>13</v>
      </c>
      <c r="B108" t="s">
        <v>110</v>
      </c>
      <c r="C108">
        <v>-0.779938411138411</v>
      </c>
    </row>
    <row r="109" spans="1:3" x14ac:dyDescent="0.3">
      <c r="A109">
        <v>23</v>
      </c>
      <c r="B109" t="s">
        <v>111</v>
      </c>
      <c r="C109">
        <v>-0.93980236201494305</v>
      </c>
    </row>
    <row r="110" spans="1:3" x14ac:dyDescent="0.3">
      <c r="A110">
        <v>175</v>
      </c>
      <c r="B110" t="s">
        <v>114</v>
      </c>
      <c r="C110">
        <v>-1.36022993992918</v>
      </c>
    </row>
    <row r="111" spans="1:3" x14ac:dyDescent="0.3">
      <c r="A111">
        <v>26</v>
      </c>
      <c r="B111" t="s">
        <v>116</v>
      </c>
      <c r="C111">
        <v>-1.37027354627354</v>
      </c>
    </row>
    <row r="112" spans="1:3" x14ac:dyDescent="0.3">
      <c r="A112">
        <v>108</v>
      </c>
      <c r="B112" t="s">
        <v>118</v>
      </c>
      <c r="C112">
        <v>-1.47823488943488</v>
      </c>
    </row>
    <row r="113" spans="1:3" x14ac:dyDescent="0.3">
      <c r="A113">
        <v>19</v>
      </c>
      <c r="B113" t="s">
        <v>113</v>
      </c>
      <c r="C113">
        <v>-1.4915675990675901</v>
      </c>
    </row>
    <row r="114" spans="1:3" x14ac:dyDescent="0.3">
      <c r="A114">
        <v>116</v>
      </c>
      <c r="B114" t="s">
        <v>112</v>
      </c>
      <c r="C114">
        <v>-1.4976327692229501</v>
      </c>
    </row>
    <row r="115" spans="1:3" x14ac:dyDescent="0.3">
      <c r="A115">
        <v>154</v>
      </c>
      <c r="B115" t="s">
        <v>115</v>
      </c>
      <c r="C115">
        <v>-1.5059120171673801</v>
      </c>
    </row>
    <row r="116" spans="1:3" x14ac:dyDescent="0.3">
      <c r="A116">
        <v>65</v>
      </c>
      <c r="B116" t="s">
        <v>121</v>
      </c>
      <c r="C116">
        <v>-1.56011713776419</v>
      </c>
    </row>
    <row r="117" spans="1:3" x14ac:dyDescent="0.3">
      <c r="A117">
        <v>62</v>
      </c>
      <c r="B117" t="s">
        <v>117</v>
      </c>
      <c r="C117">
        <v>-1.5643348694316399</v>
      </c>
    </row>
    <row r="118" spans="1:3" x14ac:dyDescent="0.3">
      <c r="A118">
        <v>179</v>
      </c>
      <c r="B118" t="s">
        <v>119</v>
      </c>
      <c r="C118">
        <v>-1.62652017371292</v>
      </c>
    </row>
    <row r="119" spans="1:3" x14ac:dyDescent="0.3">
      <c r="A119">
        <v>122</v>
      </c>
      <c r="B119" t="s">
        <v>122</v>
      </c>
      <c r="C119">
        <v>-1.84088145766345</v>
      </c>
    </row>
    <row r="120" spans="1:3" x14ac:dyDescent="0.3">
      <c r="A120">
        <v>169</v>
      </c>
      <c r="B120" t="s">
        <v>124</v>
      </c>
      <c r="C120">
        <v>-1.87473047698611</v>
      </c>
    </row>
    <row r="121" spans="1:3" x14ac:dyDescent="0.3">
      <c r="A121">
        <v>143</v>
      </c>
      <c r="B121" t="s">
        <v>125</v>
      </c>
      <c r="C121">
        <v>-1.88661136712749</v>
      </c>
    </row>
    <row r="122" spans="1:3" x14ac:dyDescent="0.3">
      <c r="A122">
        <v>29</v>
      </c>
      <c r="B122" t="s">
        <v>126</v>
      </c>
      <c r="C122">
        <v>-1.90459299951746</v>
      </c>
    </row>
    <row r="123" spans="1:3" x14ac:dyDescent="0.3">
      <c r="A123">
        <v>156</v>
      </c>
      <c r="B123" t="s">
        <v>120</v>
      </c>
      <c r="C123">
        <v>-1.9192559841439201</v>
      </c>
    </row>
    <row r="124" spans="1:3" x14ac:dyDescent="0.3">
      <c r="A124">
        <v>132</v>
      </c>
      <c r="B124" t="s">
        <v>123</v>
      </c>
      <c r="C124">
        <v>-1.97214937839937</v>
      </c>
    </row>
    <row r="125" spans="1:3" x14ac:dyDescent="0.3">
      <c r="A125">
        <v>173</v>
      </c>
      <c r="B125" t="s">
        <v>127</v>
      </c>
      <c r="C125">
        <v>-2.1437952022914399</v>
      </c>
    </row>
    <row r="126" spans="1:3" x14ac:dyDescent="0.3">
      <c r="A126">
        <v>43</v>
      </c>
      <c r="B126" t="s">
        <v>128</v>
      </c>
      <c r="C126">
        <v>-2.2306529474812402</v>
      </c>
    </row>
    <row r="127" spans="1:3" x14ac:dyDescent="0.3">
      <c r="A127">
        <v>69</v>
      </c>
      <c r="B127" t="s">
        <v>129</v>
      </c>
      <c r="C127">
        <v>-2.4421466686994902</v>
      </c>
    </row>
    <row r="128" spans="1:3" x14ac:dyDescent="0.3">
      <c r="A128">
        <v>102</v>
      </c>
      <c r="B128" t="s">
        <v>137</v>
      </c>
      <c r="C128">
        <v>-2.4810446137105502</v>
      </c>
    </row>
    <row r="129" spans="1:3" x14ac:dyDescent="0.3">
      <c r="A129">
        <v>188</v>
      </c>
      <c r="B129" t="s">
        <v>133</v>
      </c>
      <c r="C129">
        <v>-2.5713277161204098</v>
      </c>
    </row>
    <row r="130" spans="1:3" x14ac:dyDescent="0.3">
      <c r="A130">
        <v>46</v>
      </c>
      <c r="B130" t="s">
        <v>130</v>
      </c>
      <c r="C130">
        <v>-2.6822645896303099</v>
      </c>
    </row>
    <row r="131" spans="1:3" x14ac:dyDescent="0.3">
      <c r="A131">
        <v>15</v>
      </c>
      <c r="B131" t="s">
        <v>136</v>
      </c>
      <c r="C131">
        <v>-2.8686692922783101</v>
      </c>
    </row>
    <row r="132" spans="1:3" x14ac:dyDescent="0.3">
      <c r="A132">
        <v>91</v>
      </c>
      <c r="B132" t="s">
        <v>131</v>
      </c>
      <c r="C132">
        <v>-2.8760852878464802</v>
      </c>
    </row>
    <row r="133" spans="1:3" x14ac:dyDescent="0.3">
      <c r="A133">
        <v>162</v>
      </c>
      <c r="B133" t="s">
        <v>134</v>
      </c>
      <c r="C133">
        <v>-2.9458741258741199</v>
      </c>
    </row>
    <row r="134" spans="1:3" x14ac:dyDescent="0.3">
      <c r="A134">
        <v>101</v>
      </c>
      <c r="B134" t="s">
        <v>140</v>
      </c>
      <c r="C134">
        <v>-2.9711770679770599</v>
      </c>
    </row>
    <row r="135" spans="1:3" x14ac:dyDescent="0.3">
      <c r="A135">
        <v>183</v>
      </c>
      <c r="B135" t="s">
        <v>132</v>
      </c>
      <c r="C135">
        <v>-3.1475141843971599</v>
      </c>
    </row>
    <row r="136" spans="1:3" x14ac:dyDescent="0.3">
      <c r="A136">
        <v>164</v>
      </c>
      <c r="B136" t="s">
        <v>139</v>
      </c>
      <c r="C136">
        <v>-3.4019343326195499</v>
      </c>
    </row>
    <row r="137" spans="1:3" x14ac:dyDescent="0.3">
      <c r="A137">
        <v>198</v>
      </c>
      <c r="B137" t="s">
        <v>148</v>
      </c>
      <c r="C137">
        <v>-3.4720108932461802</v>
      </c>
    </row>
    <row r="138" spans="1:3" x14ac:dyDescent="0.3">
      <c r="A138">
        <v>168</v>
      </c>
      <c r="B138" t="s">
        <v>144</v>
      </c>
      <c r="C138">
        <v>-3.47973970838988</v>
      </c>
    </row>
    <row r="139" spans="1:3" x14ac:dyDescent="0.3">
      <c r="A139">
        <v>89</v>
      </c>
      <c r="B139" t="s">
        <v>141</v>
      </c>
      <c r="C139">
        <v>-3.5493781227694501</v>
      </c>
    </row>
    <row r="140" spans="1:3" x14ac:dyDescent="0.3">
      <c r="A140">
        <v>182</v>
      </c>
      <c r="B140" t="s">
        <v>142</v>
      </c>
      <c r="C140">
        <v>-3.62845942803999</v>
      </c>
    </row>
    <row r="141" spans="1:3" x14ac:dyDescent="0.3">
      <c r="A141">
        <v>35</v>
      </c>
      <c r="B141" t="s">
        <v>135</v>
      </c>
      <c r="C141">
        <v>-3.7453517143866999</v>
      </c>
    </row>
    <row r="142" spans="1:3" x14ac:dyDescent="0.3">
      <c r="A142">
        <v>80</v>
      </c>
      <c r="B142" t="s">
        <v>146</v>
      </c>
      <c r="C142">
        <v>-3.8695683563748</v>
      </c>
    </row>
    <row r="143" spans="1:3" x14ac:dyDescent="0.3">
      <c r="A143">
        <v>186</v>
      </c>
      <c r="B143" t="s">
        <v>138</v>
      </c>
      <c r="C143">
        <v>-3.8772983014861899</v>
      </c>
    </row>
    <row r="144" spans="1:3" x14ac:dyDescent="0.3">
      <c r="A144">
        <v>2</v>
      </c>
      <c r="B144" t="s">
        <v>145</v>
      </c>
      <c r="C144">
        <v>-4.0382931834403903</v>
      </c>
    </row>
    <row r="145" spans="1:3" x14ac:dyDescent="0.3">
      <c r="A145">
        <v>114</v>
      </c>
      <c r="B145" t="s">
        <v>147</v>
      </c>
      <c r="C145">
        <v>-4.1318670953912102</v>
      </c>
    </row>
    <row r="146" spans="1:3" x14ac:dyDescent="0.3">
      <c r="A146">
        <v>180</v>
      </c>
      <c r="B146" t="s">
        <v>143</v>
      </c>
      <c r="C146">
        <v>-4.1379285714285698</v>
      </c>
    </row>
    <row r="147" spans="1:3" x14ac:dyDescent="0.3">
      <c r="A147">
        <v>105</v>
      </c>
      <c r="B147" t="s">
        <v>158</v>
      </c>
      <c r="C147">
        <v>-4.6150768222768201</v>
      </c>
    </row>
    <row r="148" spans="1:3" x14ac:dyDescent="0.3">
      <c r="A148">
        <v>84</v>
      </c>
      <c r="B148" t="s">
        <v>157</v>
      </c>
      <c r="C148">
        <v>-4.6568625813411204</v>
      </c>
    </row>
    <row r="149" spans="1:3" x14ac:dyDescent="0.3">
      <c r="A149">
        <v>52</v>
      </c>
      <c r="B149" t="s">
        <v>150</v>
      </c>
      <c r="C149">
        <v>-4.6715506966773797</v>
      </c>
    </row>
    <row r="150" spans="1:3" x14ac:dyDescent="0.3">
      <c r="A150">
        <v>155</v>
      </c>
      <c r="B150" t="s">
        <v>155</v>
      </c>
      <c r="C150">
        <v>-4.71590215656434</v>
      </c>
    </row>
    <row r="151" spans="1:3" x14ac:dyDescent="0.3">
      <c r="A151">
        <v>86</v>
      </c>
      <c r="B151" t="s">
        <v>154</v>
      </c>
      <c r="C151">
        <v>-4.7551712614870496</v>
      </c>
    </row>
    <row r="152" spans="1:3" x14ac:dyDescent="0.3">
      <c r="A152">
        <v>40</v>
      </c>
      <c r="B152" t="s">
        <v>156</v>
      </c>
      <c r="C152">
        <v>-4.83308678955453</v>
      </c>
    </row>
    <row r="153" spans="1:3" x14ac:dyDescent="0.3">
      <c r="A153">
        <v>167</v>
      </c>
      <c r="B153" t="s">
        <v>151</v>
      </c>
      <c r="C153">
        <v>-4.8879991425509104</v>
      </c>
    </row>
    <row r="154" spans="1:3" x14ac:dyDescent="0.3">
      <c r="A154">
        <v>37</v>
      </c>
      <c r="B154" t="s">
        <v>161</v>
      </c>
      <c r="C154">
        <v>-5.1487187741835596</v>
      </c>
    </row>
    <row r="155" spans="1:3" x14ac:dyDescent="0.3">
      <c r="A155">
        <v>32</v>
      </c>
      <c r="B155" t="s">
        <v>152</v>
      </c>
      <c r="C155">
        <v>-5.2068881118881096</v>
      </c>
    </row>
    <row r="156" spans="1:3" x14ac:dyDescent="0.3">
      <c r="A156">
        <v>196</v>
      </c>
      <c r="B156" t="s">
        <v>159</v>
      </c>
      <c r="C156">
        <v>-5.26973132183908</v>
      </c>
    </row>
    <row r="157" spans="1:3" x14ac:dyDescent="0.3">
      <c r="A157">
        <v>110</v>
      </c>
      <c r="B157" t="s">
        <v>140</v>
      </c>
      <c r="C157">
        <v>-5.3027462686567102</v>
      </c>
    </row>
    <row r="158" spans="1:3" x14ac:dyDescent="0.3">
      <c r="A158">
        <v>36</v>
      </c>
      <c r="B158" t="s">
        <v>160</v>
      </c>
      <c r="C158">
        <v>-5.4489439324116704</v>
      </c>
    </row>
    <row r="159" spans="1:3" x14ac:dyDescent="0.3">
      <c r="A159">
        <v>50</v>
      </c>
      <c r="B159" t="s">
        <v>163</v>
      </c>
      <c r="C159">
        <v>-5.4899858261338998</v>
      </c>
    </row>
    <row r="160" spans="1:3" x14ac:dyDescent="0.3">
      <c r="A160">
        <v>187</v>
      </c>
      <c r="B160" t="s">
        <v>164</v>
      </c>
      <c r="C160">
        <v>-5.5779231911447003</v>
      </c>
    </row>
    <row r="161" spans="1:3" x14ac:dyDescent="0.3">
      <c r="A161">
        <v>1</v>
      </c>
      <c r="B161" t="s">
        <v>153</v>
      </c>
      <c r="C161">
        <v>-5.62744016590998</v>
      </c>
    </row>
    <row r="162" spans="1:3" x14ac:dyDescent="0.3">
      <c r="A162">
        <v>76</v>
      </c>
      <c r="B162" t="s">
        <v>162</v>
      </c>
      <c r="C162">
        <v>-5.6596070402298801</v>
      </c>
    </row>
    <row r="163" spans="1:3" x14ac:dyDescent="0.3">
      <c r="A163">
        <v>148</v>
      </c>
      <c r="B163" t="s">
        <v>149</v>
      </c>
      <c r="C163">
        <v>-6.0861259079903096</v>
      </c>
    </row>
    <row r="164" spans="1:3" x14ac:dyDescent="0.3">
      <c r="A164">
        <v>158</v>
      </c>
      <c r="B164" t="s">
        <v>170</v>
      </c>
      <c r="C164">
        <v>-6.3719814270236803</v>
      </c>
    </row>
    <row r="165" spans="1:3" x14ac:dyDescent="0.3">
      <c r="A165">
        <v>131</v>
      </c>
      <c r="B165" t="s">
        <v>166</v>
      </c>
      <c r="C165">
        <v>-6.56919789436117</v>
      </c>
    </row>
    <row r="166" spans="1:3" x14ac:dyDescent="0.3">
      <c r="A166">
        <v>97</v>
      </c>
      <c r="B166" t="s">
        <v>168</v>
      </c>
      <c r="C166">
        <v>-6.6249043243028201</v>
      </c>
    </row>
    <row r="167" spans="1:3" x14ac:dyDescent="0.3">
      <c r="A167">
        <v>176</v>
      </c>
      <c r="B167" t="s">
        <v>169</v>
      </c>
      <c r="C167">
        <v>-6.7288525345622103</v>
      </c>
    </row>
    <row r="168" spans="1:3" x14ac:dyDescent="0.3">
      <c r="A168">
        <v>3</v>
      </c>
      <c r="B168" t="s">
        <v>165</v>
      </c>
      <c r="C168">
        <v>-6.90473141230878</v>
      </c>
    </row>
    <row r="169" spans="1:3" x14ac:dyDescent="0.3">
      <c r="A169">
        <v>95</v>
      </c>
      <c r="B169" t="s">
        <v>174</v>
      </c>
      <c r="C169">
        <v>-7.0437784041479601</v>
      </c>
    </row>
    <row r="170" spans="1:3" x14ac:dyDescent="0.3">
      <c r="A170">
        <v>104</v>
      </c>
      <c r="B170" t="s">
        <v>172</v>
      </c>
      <c r="C170">
        <v>-7.1168583200326596</v>
      </c>
    </row>
    <row r="171" spans="1:3" x14ac:dyDescent="0.3">
      <c r="A171">
        <v>129</v>
      </c>
      <c r="B171" t="s">
        <v>178</v>
      </c>
      <c r="C171">
        <v>-7.48525147544634</v>
      </c>
    </row>
    <row r="172" spans="1:3" x14ac:dyDescent="0.3">
      <c r="A172">
        <v>61</v>
      </c>
      <c r="B172" t="s">
        <v>173</v>
      </c>
      <c r="C172">
        <v>-7.7794546623794201</v>
      </c>
    </row>
    <row r="173" spans="1:3" x14ac:dyDescent="0.3">
      <c r="A173">
        <v>106</v>
      </c>
      <c r="B173" t="s">
        <v>182</v>
      </c>
      <c r="C173">
        <v>-7.8522523554876402</v>
      </c>
    </row>
    <row r="174" spans="1:3" x14ac:dyDescent="0.3">
      <c r="A174">
        <v>170</v>
      </c>
      <c r="B174" t="s">
        <v>171</v>
      </c>
      <c r="C174">
        <v>-7.8547072773773499</v>
      </c>
    </row>
    <row r="175" spans="1:3" x14ac:dyDescent="0.3">
      <c r="A175">
        <v>11</v>
      </c>
      <c r="B175" t="s">
        <v>177</v>
      </c>
      <c r="C175">
        <v>-7.95154555198285</v>
      </c>
    </row>
    <row r="176" spans="1:3" x14ac:dyDescent="0.3">
      <c r="A176">
        <v>30</v>
      </c>
      <c r="B176" t="s">
        <v>167</v>
      </c>
      <c r="C176">
        <v>-8.1230105644808397</v>
      </c>
    </row>
    <row r="177" spans="1:3" x14ac:dyDescent="0.3">
      <c r="A177">
        <v>165</v>
      </c>
      <c r="B177" t="s">
        <v>179</v>
      </c>
      <c r="C177">
        <v>-8.1642975348338602</v>
      </c>
    </row>
    <row r="178" spans="1:3" x14ac:dyDescent="0.3">
      <c r="A178">
        <v>178</v>
      </c>
      <c r="B178" t="s">
        <v>175</v>
      </c>
      <c r="C178">
        <v>-8.1656507788886294</v>
      </c>
    </row>
    <row r="179" spans="1:3" x14ac:dyDescent="0.3">
      <c r="A179">
        <v>20</v>
      </c>
      <c r="B179" t="s">
        <v>183</v>
      </c>
      <c r="C179">
        <v>-8.4572147988505701</v>
      </c>
    </row>
    <row r="180" spans="1:3" x14ac:dyDescent="0.3">
      <c r="A180">
        <v>9</v>
      </c>
      <c r="B180" t="s">
        <v>180</v>
      </c>
      <c r="C180">
        <v>-8.8418860730062701</v>
      </c>
    </row>
    <row r="181" spans="1:3" x14ac:dyDescent="0.3">
      <c r="A181">
        <v>24</v>
      </c>
      <c r="B181" t="s">
        <v>181</v>
      </c>
      <c r="C181">
        <v>-8.9906756568239903</v>
      </c>
    </row>
    <row r="182" spans="1:3" x14ac:dyDescent="0.3">
      <c r="A182">
        <v>128</v>
      </c>
      <c r="B182" t="s">
        <v>186</v>
      </c>
      <c r="C182">
        <v>-9.0022063026613708</v>
      </c>
    </row>
    <row r="183" spans="1:3" x14ac:dyDescent="0.3">
      <c r="A183">
        <v>123</v>
      </c>
      <c r="B183" t="s">
        <v>187</v>
      </c>
      <c r="C183">
        <v>-9.2066846264367808</v>
      </c>
    </row>
    <row r="184" spans="1:3" x14ac:dyDescent="0.3">
      <c r="A184">
        <v>189</v>
      </c>
      <c r="B184" t="s">
        <v>184</v>
      </c>
      <c r="C184">
        <v>-9.8139186235759102</v>
      </c>
    </row>
    <row r="185" spans="1:3" x14ac:dyDescent="0.3">
      <c r="A185">
        <v>71</v>
      </c>
      <c r="B185" t="s">
        <v>176</v>
      </c>
      <c r="C185">
        <v>-9.8228476645435201</v>
      </c>
    </row>
    <row r="186" spans="1:3" x14ac:dyDescent="0.3">
      <c r="A186">
        <v>190</v>
      </c>
      <c r="B186" t="s">
        <v>185</v>
      </c>
      <c r="C186">
        <v>-9.9787454080446398</v>
      </c>
    </row>
    <row r="187" spans="1:3" x14ac:dyDescent="0.3">
      <c r="A187">
        <v>38</v>
      </c>
      <c r="B187" t="s">
        <v>189</v>
      </c>
      <c r="C187">
        <v>-10.2022808145766</v>
      </c>
    </row>
    <row r="188" spans="1:3" x14ac:dyDescent="0.3">
      <c r="A188">
        <v>149</v>
      </c>
      <c r="B188" t="s">
        <v>191</v>
      </c>
      <c r="C188">
        <v>-10.244112468246501</v>
      </c>
    </row>
    <row r="189" spans="1:3" x14ac:dyDescent="0.3">
      <c r="A189">
        <v>174</v>
      </c>
      <c r="B189" t="s">
        <v>188</v>
      </c>
      <c r="C189">
        <v>-10.281789793004901</v>
      </c>
    </row>
    <row r="190" spans="1:3" x14ac:dyDescent="0.3">
      <c r="A190">
        <v>159</v>
      </c>
      <c r="B190" t="s">
        <v>190</v>
      </c>
      <c r="C190">
        <v>-10.5719271168274</v>
      </c>
    </row>
    <row r="191" spans="1:3" x14ac:dyDescent="0.3">
      <c r="A191">
        <v>133</v>
      </c>
      <c r="B191" t="s">
        <v>192</v>
      </c>
      <c r="C191">
        <v>-10.573142241379299</v>
      </c>
    </row>
    <row r="192" spans="1:3" x14ac:dyDescent="0.3">
      <c r="A192">
        <v>12</v>
      </c>
      <c r="B192" t="s">
        <v>194</v>
      </c>
      <c r="C192">
        <v>-10.7868357866165</v>
      </c>
    </row>
    <row r="193" spans="1:3" x14ac:dyDescent="0.3">
      <c r="A193">
        <v>44</v>
      </c>
      <c r="B193" t="s">
        <v>197</v>
      </c>
      <c r="C193">
        <v>-11.3284619252873</v>
      </c>
    </row>
    <row r="194" spans="1:3" x14ac:dyDescent="0.3">
      <c r="A194">
        <v>161</v>
      </c>
      <c r="B194" t="s">
        <v>199</v>
      </c>
      <c r="C194">
        <v>-11.9202874343181</v>
      </c>
    </row>
    <row r="195" spans="1:3" x14ac:dyDescent="0.3">
      <c r="A195">
        <v>99</v>
      </c>
      <c r="B195" t="s">
        <v>196</v>
      </c>
      <c r="C195">
        <v>-12.017244158627999</v>
      </c>
    </row>
    <row r="196" spans="1:3" x14ac:dyDescent="0.3">
      <c r="A196">
        <v>85</v>
      </c>
      <c r="B196" t="s">
        <v>200</v>
      </c>
      <c r="C196">
        <v>-12.4016643777142</v>
      </c>
    </row>
    <row r="197" spans="1:3" x14ac:dyDescent="0.3">
      <c r="A197">
        <v>77</v>
      </c>
      <c r="B197" t="s">
        <v>195</v>
      </c>
      <c r="C197">
        <v>-12.478321320623101</v>
      </c>
    </row>
    <row r="198" spans="1:3" x14ac:dyDescent="0.3">
      <c r="A198">
        <v>4</v>
      </c>
      <c r="B198" t="s">
        <v>193</v>
      </c>
      <c r="C198">
        <v>-13.3441701698335</v>
      </c>
    </row>
    <row r="199" spans="1:3" x14ac:dyDescent="0.3">
      <c r="A199">
        <v>79</v>
      </c>
      <c r="B199" t="s">
        <v>201</v>
      </c>
      <c r="C199">
        <v>-13.8292109607131</v>
      </c>
    </row>
    <row r="200" spans="1:3" x14ac:dyDescent="0.3">
      <c r="A200">
        <v>31</v>
      </c>
      <c r="B200" t="s">
        <v>198</v>
      </c>
      <c r="C200">
        <v>-15.400385072201001</v>
      </c>
    </row>
    <row r="201" spans="1:3" x14ac:dyDescent="0.3">
      <c r="A201">
        <v>141</v>
      </c>
      <c r="B201" t="s">
        <v>202</v>
      </c>
      <c r="C201">
        <v>-16.614021129085501</v>
      </c>
    </row>
  </sheetData>
  <autoFilter ref="A1:C201" xr:uid="{A8F18C94-716A-474A-995D-5ACE3465A73A}">
    <sortState xmlns:xlrd2="http://schemas.microsoft.com/office/spreadsheetml/2017/richdata2" ref="A2:C201">
      <sortCondition descending="1" ref="C1:C20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4940-6ABB-4922-8FDD-0C03E2A58627}">
  <dimension ref="A1:C201"/>
  <sheetViews>
    <sheetView workbookViewId="0">
      <pane ySplit="1" topLeftCell="A189" activePane="bottomLeft" state="frozen"/>
      <selection pane="bottomLeft" activeCell="H208" sqref="H208"/>
    </sheetView>
  </sheetViews>
  <sheetFormatPr defaultRowHeight="14.4" x14ac:dyDescent="0.3"/>
  <cols>
    <col min="1" max="1" width="7.77734375" bestFit="1" customWidth="1"/>
    <col min="2" max="2" width="19.88671875" bestFit="1" customWidth="1"/>
    <col min="3" max="3" width="19.44140625" bestFit="1" customWidth="1"/>
  </cols>
  <sheetData>
    <row r="1" spans="1:3" x14ac:dyDescent="0.3">
      <c r="A1" s="4" t="s">
        <v>0</v>
      </c>
      <c r="B1" s="4" t="s">
        <v>203</v>
      </c>
      <c r="C1" s="4" t="s">
        <v>204</v>
      </c>
    </row>
    <row r="2" spans="1:3" x14ac:dyDescent="0.3">
      <c r="A2">
        <v>151</v>
      </c>
      <c r="B2" t="s">
        <v>5</v>
      </c>
      <c r="C2">
        <v>6.0052741463801698E-2</v>
      </c>
    </row>
    <row r="3" spans="1:3" x14ac:dyDescent="0.3">
      <c r="A3">
        <v>193</v>
      </c>
      <c r="B3" t="s">
        <v>89</v>
      </c>
      <c r="C3">
        <v>6.0035009689552901E-2</v>
      </c>
    </row>
    <row r="4" spans="1:3" x14ac:dyDescent="0.3">
      <c r="A4">
        <v>42</v>
      </c>
      <c r="B4" t="s">
        <v>7</v>
      </c>
      <c r="C4">
        <v>5.8237288550162601E-2</v>
      </c>
    </row>
    <row r="5" spans="1:3" x14ac:dyDescent="0.3">
      <c r="A5">
        <v>144</v>
      </c>
      <c r="B5" t="s">
        <v>57</v>
      </c>
      <c r="C5">
        <v>5.6474933073253603E-2</v>
      </c>
    </row>
    <row r="6" spans="1:3" x14ac:dyDescent="0.3">
      <c r="A6">
        <v>113</v>
      </c>
      <c r="B6" t="s">
        <v>77</v>
      </c>
      <c r="C6">
        <v>5.63107926098637E-2</v>
      </c>
    </row>
    <row r="7" spans="1:3" x14ac:dyDescent="0.3">
      <c r="A7">
        <v>28</v>
      </c>
      <c r="B7" t="s">
        <v>9</v>
      </c>
      <c r="C7">
        <v>5.1631059050712698E-2</v>
      </c>
    </row>
    <row r="8" spans="1:3" x14ac:dyDescent="0.3">
      <c r="A8">
        <v>142</v>
      </c>
      <c r="B8" t="s">
        <v>41</v>
      </c>
      <c r="C8">
        <v>5.1631059050712698E-2</v>
      </c>
    </row>
    <row r="9" spans="1:3" x14ac:dyDescent="0.3">
      <c r="A9">
        <v>111</v>
      </c>
      <c r="B9" t="s">
        <v>8</v>
      </c>
      <c r="C9">
        <v>5.1631059050712601E-2</v>
      </c>
    </row>
    <row r="10" spans="1:3" x14ac:dyDescent="0.3">
      <c r="A10">
        <v>59</v>
      </c>
      <c r="B10" t="s">
        <v>16</v>
      </c>
      <c r="C10">
        <v>5.1260486021078501E-2</v>
      </c>
    </row>
    <row r="11" spans="1:3" x14ac:dyDescent="0.3">
      <c r="A11">
        <v>43</v>
      </c>
      <c r="B11" t="s">
        <v>128</v>
      </c>
      <c r="C11">
        <v>5.02786885560021E-2</v>
      </c>
    </row>
    <row r="12" spans="1:3" x14ac:dyDescent="0.3">
      <c r="A12">
        <v>103</v>
      </c>
      <c r="B12" t="s">
        <v>100</v>
      </c>
      <c r="C12">
        <v>5.0136413759949199E-2</v>
      </c>
    </row>
    <row r="13" spans="1:3" x14ac:dyDescent="0.3">
      <c r="A13">
        <v>150</v>
      </c>
      <c r="B13" t="s">
        <v>53</v>
      </c>
      <c r="C13">
        <v>4.9947691197249698E-2</v>
      </c>
    </row>
    <row r="14" spans="1:3" x14ac:dyDescent="0.3">
      <c r="A14">
        <v>48</v>
      </c>
      <c r="B14" t="s">
        <v>48</v>
      </c>
      <c r="C14">
        <v>4.86048088486681E-2</v>
      </c>
    </row>
    <row r="15" spans="1:3" x14ac:dyDescent="0.3">
      <c r="A15">
        <v>33</v>
      </c>
      <c r="B15" t="s">
        <v>12</v>
      </c>
      <c r="C15">
        <v>4.7765018376242301E-2</v>
      </c>
    </row>
    <row r="16" spans="1:3" x14ac:dyDescent="0.3">
      <c r="A16">
        <v>181</v>
      </c>
      <c r="B16" t="s">
        <v>38</v>
      </c>
      <c r="C16">
        <v>4.7267848819398203E-2</v>
      </c>
    </row>
    <row r="17" spans="1:3" x14ac:dyDescent="0.3">
      <c r="A17">
        <v>185</v>
      </c>
      <c r="B17" t="s">
        <v>15</v>
      </c>
      <c r="C17">
        <v>4.5340399857506299E-2</v>
      </c>
    </row>
    <row r="18" spans="1:3" x14ac:dyDescent="0.3">
      <c r="A18">
        <v>54</v>
      </c>
      <c r="B18" t="s">
        <v>80</v>
      </c>
      <c r="C18">
        <v>4.1442511370314301E-2</v>
      </c>
    </row>
    <row r="19" spans="1:3" x14ac:dyDescent="0.3">
      <c r="A19">
        <v>90</v>
      </c>
      <c r="B19" t="s">
        <v>70</v>
      </c>
      <c r="C19">
        <v>3.96489026259619E-2</v>
      </c>
    </row>
    <row r="20" spans="1:3" x14ac:dyDescent="0.3">
      <c r="A20">
        <v>91</v>
      </c>
      <c r="B20" t="s">
        <v>131</v>
      </c>
      <c r="C20">
        <v>3.9376841110841401E-2</v>
      </c>
    </row>
    <row r="21" spans="1:3" x14ac:dyDescent="0.3">
      <c r="A21">
        <v>73</v>
      </c>
      <c r="B21" t="s">
        <v>50</v>
      </c>
      <c r="C21">
        <v>3.8562524891259199E-2</v>
      </c>
    </row>
    <row r="22" spans="1:3" x14ac:dyDescent="0.3">
      <c r="A22">
        <v>171</v>
      </c>
      <c r="B22" t="s">
        <v>93</v>
      </c>
      <c r="C22">
        <v>3.8009081177024201E-2</v>
      </c>
    </row>
    <row r="23" spans="1:3" x14ac:dyDescent="0.3">
      <c r="A23">
        <v>107</v>
      </c>
      <c r="B23" t="s">
        <v>11</v>
      </c>
      <c r="C23">
        <v>3.7790983524277302E-2</v>
      </c>
    </row>
    <row r="24" spans="1:3" x14ac:dyDescent="0.3">
      <c r="A24">
        <v>53</v>
      </c>
      <c r="B24" t="s">
        <v>84</v>
      </c>
      <c r="C24">
        <v>3.7641897209494103E-2</v>
      </c>
    </row>
    <row r="25" spans="1:3" x14ac:dyDescent="0.3">
      <c r="A25">
        <v>14</v>
      </c>
      <c r="B25" t="s">
        <v>28</v>
      </c>
      <c r="C25">
        <v>3.7641897209494103E-2</v>
      </c>
    </row>
    <row r="26" spans="1:3" x14ac:dyDescent="0.3">
      <c r="A26">
        <v>67</v>
      </c>
      <c r="B26" t="s">
        <v>27</v>
      </c>
      <c r="C26">
        <v>3.7058702249302702E-2</v>
      </c>
    </row>
    <row r="27" spans="1:3" x14ac:dyDescent="0.3">
      <c r="A27">
        <v>89</v>
      </c>
      <c r="B27" t="s">
        <v>141</v>
      </c>
      <c r="C27">
        <v>3.7018097194367001E-2</v>
      </c>
    </row>
    <row r="28" spans="1:3" x14ac:dyDescent="0.3">
      <c r="A28">
        <v>156</v>
      </c>
      <c r="B28" t="s">
        <v>120</v>
      </c>
      <c r="C28">
        <v>3.6576043902765497E-2</v>
      </c>
    </row>
    <row r="29" spans="1:3" x14ac:dyDescent="0.3">
      <c r="A29">
        <v>147</v>
      </c>
      <c r="B29" t="s">
        <v>67</v>
      </c>
      <c r="C29">
        <v>3.6353743867211401E-2</v>
      </c>
    </row>
    <row r="30" spans="1:3" x14ac:dyDescent="0.3">
      <c r="A30">
        <v>126</v>
      </c>
      <c r="B30" t="s">
        <v>35</v>
      </c>
      <c r="C30">
        <v>3.5507103998590903E-2</v>
      </c>
    </row>
    <row r="31" spans="1:3" x14ac:dyDescent="0.3">
      <c r="A31">
        <v>191</v>
      </c>
      <c r="B31" t="s">
        <v>33</v>
      </c>
      <c r="C31">
        <v>3.3987751439955E-2</v>
      </c>
    </row>
    <row r="32" spans="1:3" x14ac:dyDescent="0.3">
      <c r="A32">
        <v>17</v>
      </c>
      <c r="B32" t="s">
        <v>39</v>
      </c>
      <c r="C32">
        <v>3.3348031515522701E-2</v>
      </c>
    </row>
    <row r="33" spans="1:3" x14ac:dyDescent="0.3">
      <c r="A33">
        <v>21</v>
      </c>
      <c r="B33" t="s">
        <v>4</v>
      </c>
      <c r="C33">
        <v>3.2606334184626197E-2</v>
      </c>
    </row>
    <row r="34" spans="1:3" x14ac:dyDescent="0.3">
      <c r="A34">
        <v>62</v>
      </c>
      <c r="B34" t="s">
        <v>117</v>
      </c>
      <c r="C34">
        <v>3.2481490114010102E-2</v>
      </c>
    </row>
    <row r="35" spans="1:3" x14ac:dyDescent="0.3">
      <c r="A35">
        <v>22</v>
      </c>
      <c r="B35" t="s">
        <v>82</v>
      </c>
      <c r="C35">
        <v>3.2427529234603798E-2</v>
      </c>
    </row>
    <row r="36" spans="1:3" x14ac:dyDescent="0.3">
      <c r="A36">
        <v>179</v>
      </c>
      <c r="B36" t="s">
        <v>119</v>
      </c>
      <c r="C36">
        <v>3.2160678555185597E-2</v>
      </c>
    </row>
    <row r="37" spans="1:3" x14ac:dyDescent="0.3">
      <c r="A37">
        <v>145</v>
      </c>
      <c r="B37" t="s">
        <v>69</v>
      </c>
      <c r="C37">
        <v>3.1879055427547903E-2</v>
      </c>
    </row>
    <row r="38" spans="1:3" x14ac:dyDescent="0.3">
      <c r="A38">
        <v>200</v>
      </c>
      <c r="B38" t="s">
        <v>42</v>
      </c>
      <c r="C38">
        <v>3.1118616963095098E-2</v>
      </c>
    </row>
    <row r="39" spans="1:3" x14ac:dyDescent="0.3">
      <c r="A39">
        <v>195</v>
      </c>
      <c r="B39" t="s">
        <v>102</v>
      </c>
      <c r="C39">
        <v>3.0642739254473399E-2</v>
      </c>
    </row>
    <row r="40" spans="1:3" x14ac:dyDescent="0.3">
      <c r="A40">
        <v>96</v>
      </c>
      <c r="B40" t="s">
        <v>18</v>
      </c>
      <c r="C40">
        <v>3.0162404477716901E-2</v>
      </c>
    </row>
    <row r="41" spans="1:3" x14ac:dyDescent="0.3">
      <c r="A41">
        <v>66</v>
      </c>
      <c r="B41" t="s">
        <v>49</v>
      </c>
      <c r="C41">
        <v>2.9164419074975599E-2</v>
      </c>
    </row>
    <row r="42" spans="1:3" x14ac:dyDescent="0.3">
      <c r="A42">
        <v>58</v>
      </c>
      <c r="B42" t="s">
        <v>10</v>
      </c>
      <c r="C42">
        <v>2.8925387101121199E-2</v>
      </c>
    </row>
    <row r="43" spans="1:3" x14ac:dyDescent="0.3">
      <c r="A43">
        <v>78</v>
      </c>
      <c r="B43" t="s">
        <v>78</v>
      </c>
      <c r="C43">
        <v>2.8376601475529901E-2</v>
      </c>
    </row>
    <row r="44" spans="1:3" x14ac:dyDescent="0.3">
      <c r="A44">
        <v>130</v>
      </c>
      <c r="B44" t="s">
        <v>51</v>
      </c>
      <c r="C44">
        <v>2.80960583880841E-2</v>
      </c>
    </row>
    <row r="45" spans="1:3" x14ac:dyDescent="0.3">
      <c r="A45">
        <v>25</v>
      </c>
      <c r="B45" t="s">
        <v>45</v>
      </c>
      <c r="C45">
        <v>2.73345533510745E-2</v>
      </c>
    </row>
    <row r="46" spans="1:3" x14ac:dyDescent="0.3">
      <c r="A46">
        <v>109</v>
      </c>
      <c r="B46" t="s">
        <v>73</v>
      </c>
      <c r="C46">
        <v>2.6955584765192501E-2</v>
      </c>
    </row>
    <row r="47" spans="1:3" x14ac:dyDescent="0.3">
      <c r="A47">
        <v>163</v>
      </c>
      <c r="B47" t="s">
        <v>14</v>
      </c>
      <c r="C47">
        <v>2.6955584765192501E-2</v>
      </c>
    </row>
    <row r="48" spans="1:3" x14ac:dyDescent="0.3">
      <c r="A48">
        <v>57</v>
      </c>
      <c r="B48" t="s">
        <v>109</v>
      </c>
      <c r="C48">
        <v>2.6906251067923999E-2</v>
      </c>
    </row>
    <row r="49" spans="1:3" x14ac:dyDescent="0.3">
      <c r="A49">
        <v>94</v>
      </c>
      <c r="B49" t="s">
        <v>52</v>
      </c>
      <c r="C49">
        <v>2.6468422277887101E-2</v>
      </c>
    </row>
    <row r="50" spans="1:3" x14ac:dyDescent="0.3">
      <c r="A50">
        <v>141</v>
      </c>
      <c r="B50" t="s">
        <v>202</v>
      </c>
      <c r="C50">
        <v>2.5486857565081501E-2</v>
      </c>
    </row>
    <row r="51" spans="1:3" x14ac:dyDescent="0.3">
      <c r="A51">
        <v>45</v>
      </c>
      <c r="B51" t="s">
        <v>61</v>
      </c>
      <c r="C51">
        <v>2.5387271569599999E-2</v>
      </c>
    </row>
    <row r="52" spans="1:3" x14ac:dyDescent="0.3">
      <c r="A52">
        <v>47</v>
      </c>
      <c r="B52" t="s">
        <v>23</v>
      </c>
      <c r="C52">
        <v>2.52700343018393E-2</v>
      </c>
    </row>
    <row r="53" spans="1:3" x14ac:dyDescent="0.3">
      <c r="A53">
        <v>127</v>
      </c>
      <c r="B53" t="s">
        <v>56</v>
      </c>
      <c r="C53">
        <v>2.52173387410334E-2</v>
      </c>
    </row>
    <row r="54" spans="1:3" x14ac:dyDescent="0.3">
      <c r="A54">
        <v>5</v>
      </c>
      <c r="B54" t="s">
        <v>86</v>
      </c>
      <c r="C54">
        <v>2.5047838052561999E-2</v>
      </c>
    </row>
    <row r="55" spans="1:3" x14ac:dyDescent="0.3">
      <c r="A55">
        <v>157</v>
      </c>
      <c r="B55" t="s">
        <v>87</v>
      </c>
      <c r="C55">
        <v>2.43130613486204E-2</v>
      </c>
    </row>
    <row r="56" spans="1:3" x14ac:dyDescent="0.3">
      <c r="A56">
        <v>72</v>
      </c>
      <c r="B56" t="s">
        <v>54</v>
      </c>
      <c r="C56">
        <v>2.3998515650773499E-2</v>
      </c>
    </row>
    <row r="57" spans="1:3" x14ac:dyDescent="0.3">
      <c r="A57">
        <v>119</v>
      </c>
      <c r="B57" t="s">
        <v>74</v>
      </c>
      <c r="C57">
        <v>2.3025314131338199E-2</v>
      </c>
    </row>
    <row r="58" spans="1:3" x14ac:dyDescent="0.3">
      <c r="A58">
        <v>129</v>
      </c>
      <c r="B58" t="s">
        <v>178</v>
      </c>
      <c r="C58">
        <v>2.3025314131338102E-2</v>
      </c>
    </row>
    <row r="59" spans="1:3" x14ac:dyDescent="0.3">
      <c r="A59">
        <v>112</v>
      </c>
      <c r="B59" t="s">
        <v>17</v>
      </c>
      <c r="C59">
        <v>2.27883595338619E-2</v>
      </c>
    </row>
    <row r="60" spans="1:3" x14ac:dyDescent="0.3">
      <c r="A60">
        <v>60</v>
      </c>
      <c r="B60" t="s">
        <v>47</v>
      </c>
      <c r="C60">
        <v>2.1436300384432401E-2</v>
      </c>
    </row>
    <row r="61" spans="1:3" x14ac:dyDescent="0.3">
      <c r="A61">
        <v>155</v>
      </c>
      <c r="B61" t="s">
        <v>155</v>
      </c>
      <c r="C61">
        <v>2.1198241246568699E-2</v>
      </c>
    </row>
    <row r="62" spans="1:3" x14ac:dyDescent="0.3">
      <c r="A62">
        <v>93</v>
      </c>
      <c r="B62" t="s">
        <v>26</v>
      </c>
      <c r="C62">
        <v>1.9295044819583398E-2</v>
      </c>
    </row>
    <row r="63" spans="1:3" x14ac:dyDescent="0.3">
      <c r="A63">
        <v>125</v>
      </c>
      <c r="B63" t="s">
        <v>59</v>
      </c>
      <c r="C63">
        <v>1.9279097485651299E-2</v>
      </c>
    </row>
    <row r="64" spans="1:3" x14ac:dyDescent="0.3">
      <c r="A64">
        <v>167</v>
      </c>
      <c r="B64" t="s">
        <v>151</v>
      </c>
      <c r="C64">
        <v>1.88611696735561E-2</v>
      </c>
    </row>
    <row r="65" spans="1:3" x14ac:dyDescent="0.3">
      <c r="A65">
        <v>82</v>
      </c>
      <c r="B65" t="s">
        <v>29</v>
      </c>
      <c r="C65">
        <v>1.6747067269692901E-2</v>
      </c>
    </row>
    <row r="66" spans="1:3" x14ac:dyDescent="0.3">
      <c r="A66">
        <v>146</v>
      </c>
      <c r="B66" t="s">
        <v>58</v>
      </c>
      <c r="C66">
        <v>1.65831006885628E-2</v>
      </c>
    </row>
    <row r="67" spans="1:3" x14ac:dyDescent="0.3">
      <c r="A67">
        <v>51</v>
      </c>
      <c r="B67" t="s">
        <v>90</v>
      </c>
      <c r="C67">
        <v>1.5915777278326802E-2</v>
      </c>
    </row>
    <row r="68" spans="1:3" x14ac:dyDescent="0.3">
      <c r="A68">
        <v>71</v>
      </c>
      <c r="B68" t="s">
        <v>176</v>
      </c>
      <c r="C68">
        <v>1.58472135199072E-2</v>
      </c>
    </row>
    <row r="69" spans="1:3" x14ac:dyDescent="0.3">
      <c r="A69">
        <v>20</v>
      </c>
      <c r="B69" t="s">
        <v>183</v>
      </c>
      <c r="C69">
        <v>1.5684435089533301E-2</v>
      </c>
    </row>
    <row r="70" spans="1:3" x14ac:dyDescent="0.3">
      <c r="A70">
        <v>139</v>
      </c>
      <c r="B70" t="s">
        <v>99</v>
      </c>
      <c r="C70">
        <v>1.56183959596236E-2</v>
      </c>
    </row>
    <row r="71" spans="1:3" x14ac:dyDescent="0.3">
      <c r="A71">
        <v>37</v>
      </c>
      <c r="B71" t="s">
        <v>161</v>
      </c>
      <c r="C71">
        <v>1.5596528269628899E-2</v>
      </c>
    </row>
    <row r="72" spans="1:3" x14ac:dyDescent="0.3">
      <c r="A72">
        <v>120</v>
      </c>
      <c r="B72" t="s">
        <v>94</v>
      </c>
      <c r="C72">
        <v>1.49339798132503E-2</v>
      </c>
    </row>
    <row r="73" spans="1:3" x14ac:dyDescent="0.3">
      <c r="A73">
        <v>169</v>
      </c>
      <c r="B73" t="s">
        <v>124</v>
      </c>
      <c r="C73">
        <v>1.4855568749961001E-2</v>
      </c>
    </row>
    <row r="74" spans="1:3" x14ac:dyDescent="0.3">
      <c r="A74">
        <v>197</v>
      </c>
      <c r="B74" t="s">
        <v>85</v>
      </c>
      <c r="C74">
        <v>1.47645181537788E-2</v>
      </c>
    </row>
    <row r="75" spans="1:3" x14ac:dyDescent="0.3">
      <c r="A75">
        <v>166</v>
      </c>
      <c r="B75" t="s">
        <v>6</v>
      </c>
      <c r="C75">
        <v>1.4128305915095099E-2</v>
      </c>
    </row>
    <row r="76" spans="1:3" x14ac:dyDescent="0.3">
      <c r="A76">
        <v>154</v>
      </c>
      <c r="B76" t="s">
        <v>115</v>
      </c>
      <c r="C76">
        <v>1.3927881923288201E-2</v>
      </c>
    </row>
    <row r="77" spans="1:3" x14ac:dyDescent="0.3">
      <c r="A77">
        <v>137</v>
      </c>
      <c r="B77" t="s">
        <v>83</v>
      </c>
      <c r="C77">
        <v>1.3927881923288201E-2</v>
      </c>
    </row>
    <row r="78" spans="1:3" x14ac:dyDescent="0.3">
      <c r="A78">
        <v>173</v>
      </c>
      <c r="B78" t="s">
        <v>127</v>
      </c>
      <c r="C78">
        <v>1.39098194900951E-2</v>
      </c>
    </row>
    <row r="79" spans="1:3" x14ac:dyDescent="0.3">
      <c r="A79">
        <v>132</v>
      </c>
      <c r="B79" t="s">
        <v>123</v>
      </c>
      <c r="C79">
        <v>1.30255186679177E-2</v>
      </c>
    </row>
    <row r="80" spans="1:3" x14ac:dyDescent="0.3">
      <c r="A80">
        <v>83</v>
      </c>
      <c r="B80" t="s">
        <v>31</v>
      </c>
      <c r="C80">
        <v>1.3022381389236301E-2</v>
      </c>
    </row>
    <row r="81" spans="1:3" x14ac:dyDescent="0.3">
      <c r="A81">
        <v>40</v>
      </c>
      <c r="B81" t="s">
        <v>156</v>
      </c>
      <c r="C81">
        <v>1.2038946945027801E-2</v>
      </c>
    </row>
    <row r="82" spans="1:3" x14ac:dyDescent="0.3">
      <c r="A82">
        <v>194</v>
      </c>
      <c r="B82" t="s">
        <v>30</v>
      </c>
      <c r="C82">
        <v>1.19805976426401E-2</v>
      </c>
    </row>
    <row r="83" spans="1:3" x14ac:dyDescent="0.3">
      <c r="A83">
        <v>131</v>
      </c>
      <c r="B83" t="s">
        <v>166</v>
      </c>
      <c r="C83">
        <v>1.1980440379764101E-2</v>
      </c>
    </row>
    <row r="84" spans="1:3" x14ac:dyDescent="0.3">
      <c r="A84">
        <v>27</v>
      </c>
      <c r="B84" t="s">
        <v>65</v>
      </c>
      <c r="C84">
        <v>1.1280244624693901E-2</v>
      </c>
    </row>
    <row r="85" spans="1:3" x14ac:dyDescent="0.3">
      <c r="A85">
        <v>108</v>
      </c>
      <c r="B85" t="s">
        <v>118</v>
      </c>
      <c r="C85">
        <v>9.6107692930389992E-3</v>
      </c>
    </row>
    <row r="86" spans="1:3" x14ac:dyDescent="0.3">
      <c r="A86">
        <v>134</v>
      </c>
      <c r="B86" t="s">
        <v>13</v>
      </c>
      <c r="C86">
        <v>7.7146664900464004E-3</v>
      </c>
    </row>
    <row r="87" spans="1:3" x14ac:dyDescent="0.3">
      <c r="A87">
        <v>15</v>
      </c>
      <c r="B87" t="s">
        <v>136</v>
      </c>
      <c r="C87">
        <v>7.2895746710334997E-3</v>
      </c>
    </row>
    <row r="88" spans="1:3" x14ac:dyDescent="0.3">
      <c r="A88">
        <v>140</v>
      </c>
      <c r="B88" t="s">
        <v>34</v>
      </c>
      <c r="C88">
        <v>6.8121650291135998E-3</v>
      </c>
    </row>
    <row r="89" spans="1:3" x14ac:dyDescent="0.3">
      <c r="A89">
        <v>41</v>
      </c>
      <c r="B89" t="s">
        <v>40</v>
      </c>
      <c r="C89">
        <v>6.5816581684128E-3</v>
      </c>
    </row>
    <row r="90" spans="1:3" x14ac:dyDescent="0.3">
      <c r="A90">
        <v>143</v>
      </c>
      <c r="B90" t="s">
        <v>125</v>
      </c>
      <c r="C90">
        <v>6.4637078989418003E-3</v>
      </c>
    </row>
    <row r="91" spans="1:3" x14ac:dyDescent="0.3">
      <c r="A91">
        <v>75</v>
      </c>
      <c r="B91" t="s">
        <v>76</v>
      </c>
      <c r="C91">
        <v>5.9714027442594004E-3</v>
      </c>
    </row>
    <row r="92" spans="1:3" x14ac:dyDescent="0.3">
      <c r="A92">
        <v>29</v>
      </c>
      <c r="B92" t="s">
        <v>126</v>
      </c>
      <c r="C92">
        <v>5.6681217260281004E-3</v>
      </c>
    </row>
    <row r="93" spans="1:3" x14ac:dyDescent="0.3">
      <c r="A93">
        <v>56</v>
      </c>
      <c r="B93" t="s">
        <v>75</v>
      </c>
      <c r="C93">
        <v>5.3980761513015996E-3</v>
      </c>
    </row>
    <row r="94" spans="1:3" x14ac:dyDescent="0.3">
      <c r="A94">
        <v>199</v>
      </c>
      <c r="B94" t="s">
        <v>44</v>
      </c>
      <c r="C94">
        <v>4.6982266476989004E-3</v>
      </c>
    </row>
    <row r="95" spans="1:3" x14ac:dyDescent="0.3">
      <c r="A95">
        <v>35</v>
      </c>
      <c r="B95" t="s">
        <v>135</v>
      </c>
      <c r="C95">
        <v>4.6982266476989004E-3</v>
      </c>
    </row>
    <row r="96" spans="1:3" x14ac:dyDescent="0.3">
      <c r="A96">
        <v>123</v>
      </c>
      <c r="B96" t="s">
        <v>187</v>
      </c>
      <c r="C96">
        <v>4.0017823021500998E-3</v>
      </c>
    </row>
    <row r="97" spans="1:3" x14ac:dyDescent="0.3">
      <c r="A97">
        <v>65</v>
      </c>
      <c r="B97" t="s">
        <v>121</v>
      </c>
      <c r="C97">
        <v>3.7618491688940999E-3</v>
      </c>
    </row>
    <row r="98" spans="1:3" x14ac:dyDescent="0.3">
      <c r="A98">
        <v>105</v>
      </c>
      <c r="B98" t="s">
        <v>158</v>
      </c>
      <c r="C98">
        <v>3.6031426264543998E-3</v>
      </c>
    </row>
    <row r="99" spans="1:3" x14ac:dyDescent="0.3">
      <c r="A99">
        <v>198</v>
      </c>
      <c r="B99" t="s">
        <v>148</v>
      </c>
      <c r="C99">
        <v>3.0809707225748998E-3</v>
      </c>
    </row>
    <row r="100" spans="1:3" x14ac:dyDescent="0.3">
      <c r="A100">
        <v>30</v>
      </c>
      <c r="B100" t="s">
        <v>167</v>
      </c>
      <c r="C100">
        <v>2.6358916516964E-3</v>
      </c>
    </row>
    <row r="101" spans="1:3" x14ac:dyDescent="0.3">
      <c r="A101">
        <v>122</v>
      </c>
      <c r="B101" t="s">
        <v>122</v>
      </c>
      <c r="C101">
        <v>1.1888153021802001E-3</v>
      </c>
    </row>
    <row r="102" spans="1:3" x14ac:dyDescent="0.3">
      <c r="A102">
        <v>55</v>
      </c>
      <c r="B102" t="s">
        <v>20</v>
      </c>
      <c r="C102">
        <v>1.0604709661286001E-3</v>
      </c>
    </row>
    <row r="103" spans="1:3" x14ac:dyDescent="0.3">
      <c r="A103">
        <v>23</v>
      </c>
      <c r="B103" t="s">
        <v>111</v>
      </c>
      <c r="C103">
        <v>7.7663854880340004E-4</v>
      </c>
    </row>
    <row r="104" spans="1:3" x14ac:dyDescent="0.3">
      <c r="A104">
        <v>69</v>
      </c>
      <c r="B104" t="s">
        <v>129</v>
      </c>
      <c r="C104">
        <v>-8.3685274335190002E-4</v>
      </c>
    </row>
    <row r="105" spans="1:3" x14ac:dyDescent="0.3">
      <c r="A105">
        <v>177</v>
      </c>
      <c r="B105" t="s">
        <v>62</v>
      </c>
      <c r="C105">
        <v>-1.2221686677599999E-3</v>
      </c>
    </row>
    <row r="106" spans="1:3" x14ac:dyDescent="0.3">
      <c r="A106">
        <v>8</v>
      </c>
      <c r="B106" t="s">
        <v>21</v>
      </c>
      <c r="C106">
        <v>-1.4366404728406001E-3</v>
      </c>
    </row>
    <row r="107" spans="1:3" x14ac:dyDescent="0.3">
      <c r="A107">
        <v>50</v>
      </c>
      <c r="B107" t="s">
        <v>163</v>
      </c>
      <c r="C107">
        <v>-1.7857811093743999E-3</v>
      </c>
    </row>
    <row r="108" spans="1:3" x14ac:dyDescent="0.3">
      <c r="A108">
        <v>162</v>
      </c>
      <c r="B108" t="s">
        <v>134</v>
      </c>
      <c r="C108">
        <v>-2.6482967112464E-3</v>
      </c>
    </row>
    <row r="109" spans="1:3" x14ac:dyDescent="0.3">
      <c r="A109">
        <v>84</v>
      </c>
      <c r="B109" t="s">
        <v>157</v>
      </c>
      <c r="C109">
        <v>-2.9176526825697002E-3</v>
      </c>
    </row>
    <row r="110" spans="1:3" x14ac:dyDescent="0.3">
      <c r="A110">
        <v>9</v>
      </c>
      <c r="B110" t="s">
        <v>180</v>
      </c>
      <c r="C110">
        <v>-4.3824447053281996E-3</v>
      </c>
    </row>
    <row r="111" spans="1:3" x14ac:dyDescent="0.3">
      <c r="A111">
        <v>152</v>
      </c>
      <c r="B111" t="s">
        <v>19</v>
      </c>
      <c r="C111">
        <v>-4.8044257248340003E-3</v>
      </c>
    </row>
    <row r="112" spans="1:3" x14ac:dyDescent="0.3">
      <c r="A112">
        <v>165</v>
      </c>
      <c r="B112" t="s">
        <v>179</v>
      </c>
      <c r="C112">
        <v>-5.6837669533548003E-3</v>
      </c>
    </row>
    <row r="113" spans="1:3" x14ac:dyDescent="0.3">
      <c r="A113">
        <v>117</v>
      </c>
      <c r="B113" t="s">
        <v>98</v>
      </c>
      <c r="C113">
        <v>-5.8374135638928001E-3</v>
      </c>
    </row>
    <row r="114" spans="1:3" x14ac:dyDescent="0.3">
      <c r="A114">
        <v>7</v>
      </c>
      <c r="B114" t="s">
        <v>79</v>
      </c>
      <c r="C114">
        <v>-6.2078520249734996E-3</v>
      </c>
    </row>
    <row r="115" spans="1:3" x14ac:dyDescent="0.3">
      <c r="A115">
        <v>183</v>
      </c>
      <c r="B115" t="s">
        <v>132</v>
      </c>
      <c r="C115">
        <v>-6.3725759566991003E-3</v>
      </c>
    </row>
    <row r="116" spans="1:3" x14ac:dyDescent="0.3">
      <c r="A116">
        <v>10</v>
      </c>
      <c r="B116" t="s">
        <v>106</v>
      </c>
      <c r="C116">
        <v>-6.8279808123567999E-3</v>
      </c>
    </row>
    <row r="117" spans="1:3" x14ac:dyDescent="0.3">
      <c r="A117">
        <v>70</v>
      </c>
      <c r="B117" t="s">
        <v>36</v>
      </c>
      <c r="C117">
        <v>-7.4499425336559998E-3</v>
      </c>
    </row>
    <row r="118" spans="1:3" x14ac:dyDescent="0.3">
      <c r="A118">
        <v>164</v>
      </c>
      <c r="B118" t="s">
        <v>139</v>
      </c>
      <c r="C118">
        <v>-8.0496850719183003E-3</v>
      </c>
    </row>
    <row r="119" spans="1:3" x14ac:dyDescent="0.3">
      <c r="A119">
        <v>34</v>
      </c>
      <c r="B119" t="s">
        <v>32</v>
      </c>
      <c r="C119">
        <v>-8.0496850719183003E-3</v>
      </c>
    </row>
    <row r="120" spans="1:3" x14ac:dyDescent="0.3">
      <c r="A120">
        <v>79</v>
      </c>
      <c r="B120" t="s">
        <v>201</v>
      </c>
      <c r="C120">
        <v>-8.2268213901490004E-3</v>
      </c>
    </row>
    <row r="121" spans="1:3" x14ac:dyDescent="0.3">
      <c r="A121">
        <v>172</v>
      </c>
      <c r="B121" t="s">
        <v>81</v>
      </c>
      <c r="C121">
        <v>-9.0511913445024007E-3</v>
      </c>
    </row>
    <row r="122" spans="1:3" x14ac:dyDescent="0.3">
      <c r="A122">
        <v>76</v>
      </c>
      <c r="B122" t="s">
        <v>162</v>
      </c>
      <c r="C122">
        <v>-9.4782016832921992E-3</v>
      </c>
    </row>
    <row r="123" spans="1:3" x14ac:dyDescent="0.3">
      <c r="A123">
        <v>52</v>
      </c>
      <c r="B123" t="s">
        <v>150</v>
      </c>
      <c r="C123">
        <v>-9.6109568136605993E-3</v>
      </c>
    </row>
    <row r="124" spans="1:3" x14ac:dyDescent="0.3">
      <c r="A124">
        <v>174</v>
      </c>
      <c r="B124" t="s">
        <v>188</v>
      </c>
      <c r="C124">
        <v>-1.00526976170866E-2</v>
      </c>
    </row>
    <row r="125" spans="1:3" x14ac:dyDescent="0.3">
      <c r="A125">
        <v>102</v>
      </c>
      <c r="B125" t="s">
        <v>137</v>
      </c>
      <c r="C125">
        <v>-1.05427878749023E-2</v>
      </c>
    </row>
    <row r="126" spans="1:3" x14ac:dyDescent="0.3">
      <c r="A126">
        <v>180</v>
      </c>
      <c r="B126" t="s">
        <v>143</v>
      </c>
      <c r="C126">
        <v>-1.09818167936382E-2</v>
      </c>
    </row>
    <row r="127" spans="1:3" x14ac:dyDescent="0.3">
      <c r="A127">
        <v>88</v>
      </c>
      <c r="B127" t="s">
        <v>92</v>
      </c>
      <c r="C127">
        <v>-1.09835485900207E-2</v>
      </c>
    </row>
    <row r="128" spans="1:3" x14ac:dyDescent="0.3">
      <c r="A128">
        <v>115</v>
      </c>
      <c r="B128" t="s">
        <v>96</v>
      </c>
      <c r="C128">
        <v>-1.1574551743813499E-2</v>
      </c>
    </row>
    <row r="129" spans="1:3" x14ac:dyDescent="0.3">
      <c r="A129">
        <v>81</v>
      </c>
      <c r="B129" t="s">
        <v>43</v>
      </c>
      <c r="C129">
        <v>-1.1933825985873499E-2</v>
      </c>
    </row>
    <row r="130" spans="1:3" x14ac:dyDescent="0.3">
      <c r="A130">
        <v>64</v>
      </c>
      <c r="B130" t="s">
        <v>88</v>
      </c>
      <c r="C130">
        <v>-1.21204222546784E-2</v>
      </c>
    </row>
    <row r="131" spans="1:3" x14ac:dyDescent="0.3">
      <c r="A131">
        <v>36</v>
      </c>
      <c r="B131" t="s">
        <v>160</v>
      </c>
      <c r="C131">
        <v>-1.21204222546784E-2</v>
      </c>
    </row>
    <row r="132" spans="1:3" x14ac:dyDescent="0.3">
      <c r="A132">
        <v>100</v>
      </c>
      <c r="B132" t="s">
        <v>97</v>
      </c>
      <c r="C132">
        <v>-1.30975069640224E-2</v>
      </c>
    </row>
    <row r="133" spans="1:3" x14ac:dyDescent="0.3">
      <c r="A133">
        <v>161</v>
      </c>
      <c r="B133" t="s">
        <v>199</v>
      </c>
      <c r="C133">
        <v>-1.35319992771333E-2</v>
      </c>
    </row>
    <row r="134" spans="1:3" x14ac:dyDescent="0.3">
      <c r="A134">
        <v>13</v>
      </c>
      <c r="B134" t="s">
        <v>110</v>
      </c>
      <c r="C134">
        <v>-1.3561504992358701E-2</v>
      </c>
    </row>
    <row r="135" spans="1:3" x14ac:dyDescent="0.3">
      <c r="A135">
        <v>39</v>
      </c>
      <c r="B135" t="s">
        <v>71</v>
      </c>
      <c r="C135">
        <v>-1.39788352700404E-2</v>
      </c>
    </row>
    <row r="136" spans="1:3" x14ac:dyDescent="0.3">
      <c r="A136">
        <v>68</v>
      </c>
      <c r="B136" t="s">
        <v>66</v>
      </c>
      <c r="C136">
        <v>-1.45199441390428E-2</v>
      </c>
    </row>
    <row r="137" spans="1:3" x14ac:dyDescent="0.3">
      <c r="A137">
        <v>1</v>
      </c>
      <c r="B137" t="s">
        <v>153</v>
      </c>
      <c r="C137">
        <v>-1.4907781480813899E-2</v>
      </c>
    </row>
    <row r="138" spans="1:3" x14ac:dyDescent="0.3">
      <c r="A138">
        <v>80</v>
      </c>
      <c r="B138" t="s">
        <v>146</v>
      </c>
      <c r="C138">
        <v>-1.49080417777214E-2</v>
      </c>
    </row>
    <row r="139" spans="1:3" x14ac:dyDescent="0.3">
      <c r="A139">
        <v>184</v>
      </c>
      <c r="B139" t="s">
        <v>25</v>
      </c>
      <c r="C139">
        <v>-1.49695571811951E-2</v>
      </c>
    </row>
    <row r="140" spans="1:3" x14ac:dyDescent="0.3">
      <c r="A140">
        <v>2</v>
      </c>
      <c r="B140" t="s">
        <v>145</v>
      </c>
      <c r="C140">
        <v>-1.50602289800071E-2</v>
      </c>
    </row>
    <row r="141" spans="1:3" x14ac:dyDescent="0.3">
      <c r="A141">
        <v>188</v>
      </c>
      <c r="B141" t="s">
        <v>133</v>
      </c>
      <c r="C141">
        <v>-1.5343216448820999E-2</v>
      </c>
    </row>
    <row r="142" spans="1:3" x14ac:dyDescent="0.3">
      <c r="A142">
        <v>182</v>
      </c>
      <c r="B142" t="s">
        <v>142</v>
      </c>
      <c r="C142">
        <v>-1.5629936742529701E-2</v>
      </c>
    </row>
    <row r="143" spans="1:3" x14ac:dyDescent="0.3">
      <c r="A143">
        <v>110</v>
      </c>
      <c r="B143" t="s">
        <v>140</v>
      </c>
      <c r="C143">
        <v>-1.6455583957168601E-2</v>
      </c>
    </row>
    <row r="144" spans="1:3" x14ac:dyDescent="0.3">
      <c r="A144">
        <v>63</v>
      </c>
      <c r="B144" t="s">
        <v>103</v>
      </c>
      <c r="C144">
        <v>-1.7152971648809499E-2</v>
      </c>
    </row>
    <row r="145" spans="1:3" x14ac:dyDescent="0.3">
      <c r="A145">
        <v>178</v>
      </c>
      <c r="B145" t="s">
        <v>175</v>
      </c>
      <c r="C145">
        <v>-1.7674935294748201E-2</v>
      </c>
    </row>
    <row r="146" spans="1:3" x14ac:dyDescent="0.3">
      <c r="A146">
        <v>12</v>
      </c>
      <c r="B146" t="s">
        <v>194</v>
      </c>
      <c r="C146">
        <v>-1.9723701457295299E-2</v>
      </c>
    </row>
    <row r="147" spans="1:3" x14ac:dyDescent="0.3">
      <c r="A147">
        <v>11</v>
      </c>
      <c r="B147" t="s">
        <v>177</v>
      </c>
      <c r="C147">
        <v>-2.0410728929501399E-2</v>
      </c>
    </row>
    <row r="148" spans="1:3" x14ac:dyDescent="0.3">
      <c r="A148">
        <v>189</v>
      </c>
      <c r="B148" t="s">
        <v>184</v>
      </c>
      <c r="C148">
        <v>-2.0742433123075901E-2</v>
      </c>
    </row>
    <row r="149" spans="1:3" x14ac:dyDescent="0.3">
      <c r="A149">
        <v>118</v>
      </c>
      <c r="B149" t="s">
        <v>105</v>
      </c>
      <c r="C149">
        <v>-2.1069266615511801E-2</v>
      </c>
    </row>
    <row r="150" spans="1:3" x14ac:dyDescent="0.3">
      <c r="A150">
        <v>74</v>
      </c>
      <c r="B150" t="s">
        <v>22</v>
      </c>
      <c r="C150">
        <v>-2.10829031249447E-2</v>
      </c>
    </row>
    <row r="151" spans="1:3" x14ac:dyDescent="0.3">
      <c r="A151">
        <v>44</v>
      </c>
      <c r="B151" t="s">
        <v>197</v>
      </c>
      <c r="C151">
        <v>-2.1160854470675401E-2</v>
      </c>
    </row>
    <row r="152" spans="1:3" x14ac:dyDescent="0.3">
      <c r="A152">
        <v>160</v>
      </c>
      <c r="B152" t="s">
        <v>24</v>
      </c>
      <c r="C152">
        <v>-2.13582370149943E-2</v>
      </c>
    </row>
    <row r="153" spans="1:3" x14ac:dyDescent="0.3">
      <c r="A153">
        <v>114</v>
      </c>
      <c r="B153" t="s">
        <v>147</v>
      </c>
      <c r="C153">
        <v>-2.2374323859654301E-2</v>
      </c>
    </row>
    <row r="154" spans="1:3" x14ac:dyDescent="0.3">
      <c r="A154">
        <v>104</v>
      </c>
      <c r="B154" t="s">
        <v>172</v>
      </c>
      <c r="C154">
        <v>-2.2651507987898899E-2</v>
      </c>
    </row>
    <row r="155" spans="1:3" x14ac:dyDescent="0.3">
      <c r="A155">
        <v>128</v>
      </c>
      <c r="B155" t="s">
        <v>186</v>
      </c>
      <c r="C155">
        <v>-2.2651507987899E-2</v>
      </c>
    </row>
    <row r="156" spans="1:3" x14ac:dyDescent="0.3">
      <c r="A156">
        <v>148</v>
      </c>
      <c r="B156" t="s">
        <v>149</v>
      </c>
      <c r="C156">
        <v>-2.4158431686484801E-2</v>
      </c>
    </row>
    <row r="157" spans="1:3" x14ac:dyDescent="0.3">
      <c r="A157">
        <v>16</v>
      </c>
      <c r="B157" t="s">
        <v>108</v>
      </c>
      <c r="C157">
        <v>-2.5319716254883499E-2</v>
      </c>
    </row>
    <row r="158" spans="1:3" x14ac:dyDescent="0.3">
      <c r="A158">
        <v>192</v>
      </c>
      <c r="B158" t="s">
        <v>55</v>
      </c>
      <c r="C158">
        <v>-2.53921173150531E-2</v>
      </c>
    </row>
    <row r="159" spans="1:3" x14ac:dyDescent="0.3">
      <c r="A159">
        <v>97</v>
      </c>
      <c r="B159" t="s">
        <v>168</v>
      </c>
      <c r="C159">
        <v>-2.6757398684140302E-2</v>
      </c>
    </row>
    <row r="160" spans="1:3" x14ac:dyDescent="0.3">
      <c r="A160">
        <v>135</v>
      </c>
      <c r="B160" t="s">
        <v>46</v>
      </c>
      <c r="C160">
        <v>-2.7256327404789601E-2</v>
      </c>
    </row>
    <row r="161" spans="1:3" x14ac:dyDescent="0.3">
      <c r="A161">
        <v>121</v>
      </c>
      <c r="B161" t="s">
        <v>68</v>
      </c>
      <c r="C161">
        <v>-2.9081316796184802E-2</v>
      </c>
    </row>
    <row r="162" spans="1:3" x14ac:dyDescent="0.3">
      <c r="A162">
        <v>170</v>
      </c>
      <c r="B162" t="s">
        <v>171</v>
      </c>
      <c r="C162">
        <v>-2.9944926608058899E-2</v>
      </c>
    </row>
    <row r="163" spans="1:3" x14ac:dyDescent="0.3">
      <c r="A163">
        <v>176</v>
      </c>
      <c r="B163" t="s">
        <v>169</v>
      </c>
      <c r="C163">
        <v>-3.1633758915979603E-2</v>
      </c>
    </row>
    <row r="164" spans="1:3" x14ac:dyDescent="0.3">
      <c r="A164">
        <v>18</v>
      </c>
      <c r="B164" t="s">
        <v>72</v>
      </c>
      <c r="C164">
        <v>-3.1782132015053699E-2</v>
      </c>
    </row>
    <row r="165" spans="1:3" x14ac:dyDescent="0.3">
      <c r="A165">
        <v>87</v>
      </c>
      <c r="B165" t="s">
        <v>60</v>
      </c>
      <c r="C165">
        <v>-3.18361099644206E-2</v>
      </c>
    </row>
    <row r="166" spans="1:3" x14ac:dyDescent="0.3">
      <c r="A166">
        <v>187</v>
      </c>
      <c r="B166" t="s">
        <v>164</v>
      </c>
      <c r="C166">
        <v>-3.2273174488867101E-2</v>
      </c>
    </row>
    <row r="167" spans="1:3" x14ac:dyDescent="0.3">
      <c r="A167">
        <v>49</v>
      </c>
      <c r="B167" t="s">
        <v>104</v>
      </c>
      <c r="C167">
        <v>-3.2308020643885098E-2</v>
      </c>
    </row>
    <row r="168" spans="1:3" x14ac:dyDescent="0.3">
      <c r="A168">
        <v>86</v>
      </c>
      <c r="B168" t="s">
        <v>154</v>
      </c>
      <c r="C168">
        <v>-3.2431894243335903E-2</v>
      </c>
    </row>
    <row r="169" spans="1:3" x14ac:dyDescent="0.3">
      <c r="A169">
        <v>99</v>
      </c>
      <c r="B169" t="s">
        <v>196</v>
      </c>
      <c r="C169">
        <v>-3.3174095975495102E-2</v>
      </c>
    </row>
    <row r="170" spans="1:3" x14ac:dyDescent="0.3">
      <c r="A170">
        <v>133</v>
      </c>
      <c r="B170" t="s">
        <v>192</v>
      </c>
      <c r="C170">
        <v>-3.37421728570882E-2</v>
      </c>
    </row>
    <row r="171" spans="1:3" x14ac:dyDescent="0.3">
      <c r="A171">
        <v>46</v>
      </c>
      <c r="B171" t="s">
        <v>130</v>
      </c>
      <c r="C171">
        <v>-3.40349237124958E-2</v>
      </c>
    </row>
    <row r="172" spans="1:3" x14ac:dyDescent="0.3">
      <c r="A172">
        <v>26</v>
      </c>
      <c r="B172" t="s">
        <v>116</v>
      </c>
      <c r="C172">
        <v>-3.4159082134934397E-2</v>
      </c>
    </row>
    <row r="173" spans="1:3" x14ac:dyDescent="0.3">
      <c r="A173">
        <v>168</v>
      </c>
      <c r="B173" t="s">
        <v>144</v>
      </c>
      <c r="C173">
        <v>-3.4760692466260401E-2</v>
      </c>
    </row>
    <row r="174" spans="1:3" x14ac:dyDescent="0.3">
      <c r="A174">
        <v>19</v>
      </c>
      <c r="B174" t="s">
        <v>113</v>
      </c>
      <c r="C174">
        <v>-3.60857695201297E-2</v>
      </c>
    </row>
    <row r="175" spans="1:3" x14ac:dyDescent="0.3">
      <c r="A175">
        <v>136</v>
      </c>
      <c r="B175" t="s">
        <v>37</v>
      </c>
      <c r="C175">
        <v>-3.6529750232021103E-2</v>
      </c>
    </row>
    <row r="176" spans="1:3" x14ac:dyDescent="0.3">
      <c r="A176">
        <v>138</v>
      </c>
      <c r="B176" t="s">
        <v>64</v>
      </c>
      <c r="C176">
        <v>-3.8094873249441802E-2</v>
      </c>
    </row>
    <row r="177" spans="1:3" x14ac:dyDescent="0.3">
      <c r="A177">
        <v>101</v>
      </c>
      <c r="B177" t="s">
        <v>140</v>
      </c>
      <c r="C177">
        <v>-4.1024941182459598E-2</v>
      </c>
    </row>
    <row r="178" spans="1:3" x14ac:dyDescent="0.3">
      <c r="A178">
        <v>175</v>
      </c>
      <c r="B178" t="s">
        <v>114</v>
      </c>
      <c r="C178">
        <v>-4.28351361018613E-2</v>
      </c>
    </row>
    <row r="179" spans="1:3" x14ac:dyDescent="0.3">
      <c r="A179">
        <v>159</v>
      </c>
      <c r="B179" t="s">
        <v>190</v>
      </c>
      <c r="C179">
        <v>-4.2992070626259503E-2</v>
      </c>
    </row>
    <row r="180" spans="1:3" x14ac:dyDescent="0.3">
      <c r="A180">
        <v>38</v>
      </c>
      <c r="B180" t="s">
        <v>189</v>
      </c>
      <c r="C180">
        <v>-4.2992070626259503E-2</v>
      </c>
    </row>
    <row r="181" spans="1:3" x14ac:dyDescent="0.3">
      <c r="A181">
        <v>98</v>
      </c>
      <c r="B181" t="s">
        <v>63</v>
      </c>
      <c r="C181">
        <v>-4.3102404612362297E-2</v>
      </c>
    </row>
    <row r="182" spans="1:3" x14ac:dyDescent="0.3">
      <c r="A182">
        <v>77</v>
      </c>
      <c r="B182" t="s">
        <v>195</v>
      </c>
      <c r="C182">
        <v>-4.3237417197478797E-2</v>
      </c>
    </row>
    <row r="183" spans="1:3" x14ac:dyDescent="0.3">
      <c r="A183">
        <v>3</v>
      </c>
      <c r="B183" t="s">
        <v>165</v>
      </c>
      <c r="C183">
        <v>-4.3594448910343198E-2</v>
      </c>
    </row>
    <row r="184" spans="1:3" x14ac:dyDescent="0.3">
      <c r="A184">
        <v>61</v>
      </c>
      <c r="B184" t="s">
        <v>173</v>
      </c>
      <c r="C184">
        <v>-4.5937463021488698E-2</v>
      </c>
    </row>
    <row r="185" spans="1:3" x14ac:dyDescent="0.3">
      <c r="A185">
        <v>32</v>
      </c>
      <c r="B185" t="s">
        <v>152</v>
      </c>
      <c r="C185">
        <v>-4.6534979772905903E-2</v>
      </c>
    </row>
    <row r="186" spans="1:3" x14ac:dyDescent="0.3">
      <c r="A186">
        <v>95</v>
      </c>
      <c r="B186" t="s">
        <v>174</v>
      </c>
      <c r="C186">
        <v>-4.7144096826584603E-2</v>
      </c>
    </row>
    <row r="187" spans="1:3" x14ac:dyDescent="0.3">
      <c r="A187">
        <v>196</v>
      </c>
      <c r="B187" t="s">
        <v>159</v>
      </c>
      <c r="C187">
        <v>-4.7222156842530401E-2</v>
      </c>
    </row>
    <row r="188" spans="1:3" x14ac:dyDescent="0.3">
      <c r="A188">
        <v>158</v>
      </c>
      <c r="B188" t="s">
        <v>170</v>
      </c>
      <c r="C188">
        <v>-4.7806711833952499E-2</v>
      </c>
    </row>
    <row r="189" spans="1:3" x14ac:dyDescent="0.3">
      <c r="A189">
        <v>149</v>
      </c>
      <c r="B189" t="s">
        <v>191</v>
      </c>
      <c r="C189">
        <v>-4.8028625709464999E-2</v>
      </c>
    </row>
    <row r="190" spans="1:3" x14ac:dyDescent="0.3">
      <c r="A190">
        <v>153</v>
      </c>
      <c r="B190" t="s">
        <v>91</v>
      </c>
      <c r="C190">
        <v>-4.8203433505644898E-2</v>
      </c>
    </row>
    <row r="191" spans="1:3" x14ac:dyDescent="0.3">
      <c r="A191">
        <v>4</v>
      </c>
      <c r="B191" t="s">
        <v>193</v>
      </c>
      <c r="C191">
        <v>-4.9708229084745301E-2</v>
      </c>
    </row>
    <row r="192" spans="1:3" x14ac:dyDescent="0.3">
      <c r="A192">
        <v>190</v>
      </c>
      <c r="B192" t="s">
        <v>185</v>
      </c>
      <c r="C192">
        <v>-5.34624099585711E-2</v>
      </c>
    </row>
    <row r="193" spans="1:3" x14ac:dyDescent="0.3">
      <c r="A193">
        <v>124</v>
      </c>
      <c r="B193" t="s">
        <v>107</v>
      </c>
      <c r="C193">
        <v>-5.4773640207176802E-2</v>
      </c>
    </row>
    <row r="194" spans="1:3" x14ac:dyDescent="0.3">
      <c r="A194">
        <v>186</v>
      </c>
      <c r="B194" t="s">
        <v>138</v>
      </c>
      <c r="C194">
        <v>-5.7434993489285498E-2</v>
      </c>
    </row>
    <row r="195" spans="1:3" x14ac:dyDescent="0.3">
      <c r="A195">
        <v>31</v>
      </c>
      <c r="B195" t="s">
        <v>198</v>
      </c>
      <c r="C195">
        <v>-5.9011797794738398E-2</v>
      </c>
    </row>
    <row r="196" spans="1:3" x14ac:dyDescent="0.3">
      <c r="A196">
        <v>92</v>
      </c>
      <c r="B196" t="s">
        <v>95</v>
      </c>
      <c r="C196">
        <v>-6.1018431103817203E-2</v>
      </c>
    </row>
    <row r="197" spans="1:3" x14ac:dyDescent="0.3">
      <c r="A197">
        <v>6</v>
      </c>
      <c r="B197" t="s">
        <v>101</v>
      </c>
      <c r="C197">
        <v>-6.1340474698117702E-2</v>
      </c>
    </row>
    <row r="198" spans="1:3" x14ac:dyDescent="0.3">
      <c r="A198">
        <v>116</v>
      </c>
      <c r="B198" t="s">
        <v>112</v>
      </c>
      <c r="C198">
        <v>-6.2835367185489405E-2</v>
      </c>
    </row>
    <row r="199" spans="1:3" x14ac:dyDescent="0.3">
      <c r="A199">
        <v>106</v>
      </c>
      <c r="B199" t="s">
        <v>182</v>
      </c>
      <c r="C199">
        <v>-6.5608062406608603E-2</v>
      </c>
    </row>
    <row r="200" spans="1:3" x14ac:dyDescent="0.3">
      <c r="A200">
        <v>24</v>
      </c>
      <c r="B200" t="s">
        <v>181</v>
      </c>
      <c r="C200">
        <v>-6.8799899100209699E-2</v>
      </c>
    </row>
    <row r="201" spans="1:3" x14ac:dyDescent="0.3">
      <c r="A201">
        <v>85</v>
      </c>
      <c r="B201" t="s">
        <v>200</v>
      </c>
      <c r="C201">
        <v>-7.4723085203829101E-2</v>
      </c>
    </row>
  </sheetData>
  <autoFilter ref="A1:C201" xr:uid="{4D0560FB-DB28-4B17-BF42-4DC9FEA30C83}">
    <sortState xmlns:xlrd2="http://schemas.microsoft.com/office/spreadsheetml/2017/richdata2" ref="A2:C201">
      <sortCondition descending="1" ref="C1:C20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6C5E-D881-4112-A638-BAC5295E2611}">
  <dimension ref="A1:C201"/>
  <sheetViews>
    <sheetView workbookViewId="0">
      <pane ySplit="1" topLeftCell="A182" activePane="bottomLeft" state="frozen"/>
      <selection pane="bottomLeft" activeCell="G199" sqref="G199"/>
    </sheetView>
  </sheetViews>
  <sheetFormatPr defaultRowHeight="14.4" x14ac:dyDescent="0.3"/>
  <cols>
    <col min="1" max="1" width="7.77734375" bestFit="1" customWidth="1"/>
    <col min="2" max="2" width="19.88671875" bestFit="1" customWidth="1"/>
    <col min="3" max="3" width="19.44140625" bestFit="1" customWidth="1"/>
  </cols>
  <sheetData>
    <row r="1" spans="1:3" x14ac:dyDescent="0.3">
      <c r="A1" s="4" t="s">
        <v>0</v>
      </c>
      <c r="B1" s="4" t="s">
        <v>203</v>
      </c>
      <c r="C1" s="4" t="s">
        <v>205</v>
      </c>
    </row>
    <row r="2" spans="1:3" x14ac:dyDescent="0.3">
      <c r="A2">
        <v>193</v>
      </c>
      <c r="B2" t="s">
        <v>89</v>
      </c>
      <c r="C2">
        <v>2.6155777726110201</v>
      </c>
    </row>
    <row r="3" spans="1:3" x14ac:dyDescent="0.3">
      <c r="A3">
        <v>151</v>
      </c>
      <c r="B3" t="s">
        <v>5</v>
      </c>
      <c r="C3">
        <v>2.5626338329764402</v>
      </c>
    </row>
    <row r="4" spans="1:3" x14ac:dyDescent="0.3">
      <c r="A4">
        <v>42</v>
      </c>
      <c r="B4" t="s">
        <v>7</v>
      </c>
      <c r="C4">
        <v>2.3902277979531101</v>
      </c>
    </row>
    <row r="5" spans="1:3" x14ac:dyDescent="0.3">
      <c r="A5">
        <v>113</v>
      </c>
      <c r="B5" t="s">
        <v>77</v>
      </c>
      <c r="C5">
        <v>2.3111587982832602</v>
      </c>
    </row>
    <row r="6" spans="1:3" x14ac:dyDescent="0.3">
      <c r="A6">
        <v>59</v>
      </c>
      <c r="B6" t="s">
        <v>16</v>
      </c>
      <c r="C6">
        <v>2.1443944265809201</v>
      </c>
    </row>
    <row r="7" spans="1:3" x14ac:dyDescent="0.3">
      <c r="A7">
        <v>43</v>
      </c>
      <c r="B7" t="s">
        <v>128</v>
      </c>
      <c r="C7">
        <v>2.10332261521972</v>
      </c>
    </row>
    <row r="8" spans="1:3" x14ac:dyDescent="0.3">
      <c r="A8">
        <v>33</v>
      </c>
      <c r="B8" t="s">
        <v>12</v>
      </c>
      <c r="C8">
        <v>2.0810044175772999</v>
      </c>
    </row>
    <row r="9" spans="1:3" x14ac:dyDescent="0.3">
      <c r="A9">
        <v>144</v>
      </c>
      <c r="B9" t="s">
        <v>57</v>
      </c>
      <c r="C9">
        <v>2.0074911004488398</v>
      </c>
    </row>
    <row r="10" spans="1:3" x14ac:dyDescent="0.3">
      <c r="A10">
        <v>48</v>
      </c>
      <c r="B10" t="s">
        <v>48</v>
      </c>
      <c r="C10">
        <v>1.9948827996038201</v>
      </c>
    </row>
    <row r="11" spans="1:3" x14ac:dyDescent="0.3">
      <c r="A11">
        <v>103</v>
      </c>
      <c r="B11" t="s">
        <v>100</v>
      </c>
      <c r="C11">
        <v>1.9850230414746499</v>
      </c>
    </row>
    <row r="12" spans="1:3" x14ac:dyDescent="0.3">
      <c r="A12">
        <v>28</v>
      </c>
      <c r="B12" t="s">
        <v>9</v>
      </c>
      <c r="C12">
        <v>1.97701149425287</v>
      </c>
    </row>
    <row r="13" spans="1:3" x14ac:dyDescent="0.3">
      <c r="A13">
        <v>142</v>
      </c>
      <c r="B13" t="s">
        <v>41</v>
      </c>
      <c r="C13">
        <v>1.97701149425287</v>
      </c>
    </row>
    <row r="14" spans="1:3" x14ac:dyDescent="0.3">
      <c r="A14">
        <v>111</v>
      </c>
      <c r="B14" t="s">
        <v>8</v>
      </c>
      <c r="C14">
        <v>1.97701149425287</v>
      </c>
    </row>
    <row r="15" spans="1:3" x14ac:dyDescent="0.3">
      <c r="A15">
        <v>91</v>
      </c>
      <c r="B15" t="s">
        <v>131</v>
      </c>
      <c r="C15">
        <v>1.8367803837953001</v>
      </c>
    </row>
    <row r="16" spans="1:3" x14ac:dyDescent="0.3">
      <c r="A16">
        <v>150</v>
      </c>
      <c r="B16" t="s">
        <v>53</v>
      </c>
      <c r="C16">
        <v>1.82650286650286</v>
      </c>
    </row>
    <row r="17" spans="1:3" x14ac:dyDescent="0.3">
      <c r="A17">
        <v>185</v>
      </c>
      <c r="B17" t="s">
        <v>15</v>
      </c>
      <c r="C17">
        <v>1.73613505747126</v>
      </c>
    </row>
    <row r="18" spans="1:3" x14ac:dyDescent="0.3">
      <c r="A18">
        <v>54</v>
      </c>
      <c r="B18" t="s">
        <v>80</v>
      </c>
      <c r="C18">
        <v>1.7336763129689099</v>
      </c>
    </row>
    <row r="19" spans="1:3" x14ac:dyDescent="0.3">
      <c r="A19">
        <v>73</v>
      </c>
      <c r="B19" t="s">
        <v>50</v>
      </c>
      <c r="C19">
        <v>1.6800744013020199</v>
      </c>
    </row>
    <row r="20" spans="1:3" x14ac:dyDescent="0.3">
      <c r="A20">
        <v>156</v>
      </c>
      <c r="B20" t="s">
        <v>120</v>
      </c>
      <c r="C20">
        <v>1.6659043553387201</v>
      </c>
    </row>
    <row r="21" spans="1:3" x14ac:dyDescent="0.3">
      <c r="A21">
        <v>67</v>
      </c>
      <c r="B21" t="s">
        <v>27</v>
      </c>
      <c r="C21">
        <v>1.64996114996114</v>
      </c>
    </row>
    <row r="22" spans="1:3" x14ac:dyDescent="0.3">
      <c r="A22">
        <v>181</v>
      </c>
      <c r="B22" t="s">
        <v>38</v>
      </c>
      <c r="C22">
        <v>1.63594213105613</v>
      </c>
    </row>
    <row r="23" spans="1:3" x14ac:dyDescent="0.3">
      <c r="A23">
        <v>126</v>
      </c>
      <c r="B23" t="s">
        <v>35</v>
      </c>
      <c r="C23">
        <v>1.61721807186054</v>
      </c>
    </row>
    <row r="24" spans="1:3" x14ac:dyDescent="0.3">
      <c r="A24">
        <v>89</v>
      </c>
      <c r="B24" t="s">
        <v>141</v>
      </c>
      <c r="C24">
        <v>1.5796752319771501</v>
      </c>
    </row>
    <row r="25" spans="1:3" x14ac:dyDescent="0.3">
      <c r="A25">
        <v>171</v>
      </c>
      <c r="B25" t="s">
        <v>93</v>
      </c>
      <c r="C25">
        <v>1.56000330141961</v>
      </c>
    </row>
    <row r="26" spans="1:3" x14ac:dyDescent="0.3">
      <c r="A26">
        <v>200</v>
      </c>
      <c r="B26" t="s">
        <v>42</v>
      </c>
      <c r="C26">
        <v>1.4884815873549599</v>
      </c>
    </row>
    <row r="27" spans="1:3" x14ac:dyDescent="0.3">
      <c r="A27">
        <v>53</v>
      </c>
      <c r="B27" t="s">
        <v>84</v>
      </c>
      <c r="C27">
        <v>1.46520173712928</v>
      </c>
    </row>
    <row r="28" spans="1:3" x14ac:dyDescent="0.3">
      <c r="A28">
        <v>14</v>
      </c>
      <c r="B28" t="s">
        <v>28</v>
      </c>
      <c r="C28">
        <v>1.46520173712928</v>
      </c>
    </row>
    <row r="29" spans="1:3" x14ac:dyDescent="0.3">
      <c r="A29">
        <v>90</v>
      </c>
      <c r="B29" t="s">
        <v>70</v>
      </c>
      <c r="C29">
        <v>1.44989352989352</v>
      </c>
    </row>
    <row r="30" spans="1:3" x14ac:dyDescent="0.3">
      <c r="A30">
        <v>22</v>
      </c>
      <c r="B30" t="s">
        <v>82</v>
      </c>
      <c r="C30">
        <v>1.41278772378516</v>
      </c>
    </row>
    <row r="31" spans="1:3" x14ac:dyDescent="0.3">
      <c r="A31">
        <v>147</v>
      </c>
      <c r="B31" t="s">
        <v>67</v>
      </c>
      <c r="C31">
        <v>1.3920258620689601</v>
      </c>
    </row>
    <row r="32" spans="1:3" x14ac:dyDescent="0.3">
      <c r="A32">
        <v>96</v>
      </c>
      <c r="B32" t="s">
        <v>18</v>
      </c>
      <c r="C32">
        <v>1.37378665446968</v>
      </c>
    </row>
    <row r="33" spans="1:3" x14ac:dyDescent="0.3">
      <c r="A33">
        <v>21</v>
      </c>
      <c r="B33" t="s">
        <v>4</v>
      </c>
      <c r="C33">
        <v>1.36403001071811</v>
      </c>
    </row>
    <row r="34" spans="1:3" x14ac:dyDescent="0.3">
      <c r="A34">
        <v>191</v>
      </c>
      <c r="B34" t="s">
        <v>33</v>
      </c>
      <c r="C34">
        <v>1.3229649975873199</v>
      </c>
    </row>
    <row r="35" spans="1:3" x14ac:dyDescent="0.3">
      <c r="A35">
        <v>62</v>
      </c>
      <c r="B35" t="s">
        <v>117</v>
      </c>
      <c r="C35">
        <v>1.28602150537634</v>
      </c>
    </row>
    <row r="36" spans="1:3" x14ac:dyDescent="0.3">
      <c r="A36">
        <v>145</v>
      </c>
      <c r="B36" t="s">
        <v>69</v>
      </c>
      <c r="C36">
        <v>1.2846401718582099</v>
      </c>
    </row>
    <row r="37" spans="1:3" x14ac:dyDescent="0.3">
      <c r="A37">
        <v>195</v>
      </c>
      <c r="B37" t="s">
        <v>102</v>
      </c>
      <c r="C37">
        <v>1.2818863879957101</v>
      </c>
    </row>
    <row r="38" spans="1:3" x14ac:dyDescent="0.3">
      <c r="A38">
        <v>25</v>
      </c>
      <c r="B38" t="s">
        <v>45</v>
      </c>
      <c r="C38">
        <v>1.27505330490405</v>
      </c>
    </row>
    <row r="39" spans="1:3" x14ac:dyDescent="0.3">
      <c r="A39">
        <v>17</v>
      </c>
      <c r="B39" t="s">
        <v>39</v>
      </c>
      <c r="C39">
        <v>1.2568465741030701</v>
      </c>
    </row>
    <row r="40" spans="1:3" x14ac:dyDescent="0.3">
      <c r="A40">
        <v>179</v>
      </c>
      <c r="B40" t="s">
        <v>119</v>
      </c>
      <c r="C40">
        <v>1.25184662781633</v>
      </c>
    </row>
    <row r="41" spans="1:3" x14ac:dyDescent="0.3">
      <c r="A41">
        <v>107</v>
      </c>
      <c r="B41" t="s">
        <v>11</v>
      </c>
      <c r="C41">
        <v>1.23097317529631</v>
      </c>
    </row>
    <row r="42" spans="1:3" x14ac:dyDescent="0.3">
      <c r="A42">
        <v>109</v>
      </c>
      <c r="B42" t="s">
        <v>73</v>
      </c>
      <c r="C42">
        <v>1.22772780403516</v>
      </c>
    </row>
    <row r="43" spans="1:3" x14ac:dyDescent="0.3">
      <c r="A43">
        <v>163</v>
      </c>
      <c r="B43" t="s">
        <v>14</v>
      </c>
      <c r="C43">
        <v>1.22772780403516</v>
      </c>
    </row>
    <row r="44" spans="1:3" x14ac:dyDescent="0.3">
      <c r="A44">
        <v>78</v>
      </c>
      <c r="B44" t="s">
        <v>78</v>
      </c>
      <c r="C44">
        <v>1.1646583030703199</v>
      </c>
    </row>
    <row r="45" spans="1:3" x14ac:dyDescent="0.3">
      <c r="A45">
        <v>130</v>
      </c>
      <c r="B45" t="s">
        <v>51</v>
      </c>
      <c r="C45">
        <v>1.13219556828579</v>
      </c>
    </row>
    <row r="46" spans="1:3" x14ac:dyDescent="0.3">
      <c r="A46">
        <v>66</v>
      </c>
      <c r="B46" t="s">
        <v>49</v>
      </c>
      <c r="C46">
        <v>1.11673850574712</v>
      </c>
    </row>
    <row r="47" spans="1:3" x14ac:dyDescent="0.3">
      <c r="A47">
        <v>47</v>
      </c>
      <c r="B47" t="s">
        <v>23</v>
      </c>
      <c r="C47">
        <v>1.10095326668216</v>
      </c>
    </row>
    <row r="48" spans="1:3" x14ac:dyDescent="0.3">
      <c r="A48">
        <v>58</v>
      </c>
      <c r="B48" t="s">
        <v>10</v>
      </c>
      <c r="C48">
        <v>1.0901625082646</v>
      </c>
    </row>
    <row r="49" spans="1:3" x14ac:dyDescent="0.3">
      <c r="A49">
        <v>57</v>
      </c>
      <c r="B49" t="s">
        <v>109</v>
      </c>
      <c r="C49">
        <v>1.0652841781874001</v>
      </c>
    </row>
    <row r="50" spans="1:3" x14ac:dyDescent="0.3">
      <c r="A50">
        <v>141</v>
      </c>
      <c r="B50" t="s">
        <v>202</v>
      </c>
      <c r="C50">
        <v>1.0460548035655299</v>
      </c>
    </row>
    <row r="51" spans="1:3" x14ac:dyDescent="0.3">
      <c r="A51">
        <v>72</v>
      </c>
      <c r="B51" t="s">
        <v>54</v>
      </c>
      <c r="C51">
        <v>1.02408993576017</v>
      </c>
    </row>
    <row r="52" spans="1:3" x14ac:dyDescent="0.3">
      <c r="A52">
        <v>94</v>
      </c>
      <c r="B52" t="s">
        <v>52</v>
      </c>
      <c r="C52">
        <v>1.0135057471264299</v>
      </c>
    </row>
    <row r="53" spans="1:3" x14ac:dyDescent="0.3">
      <c r="A53">
        <v>5</v>
      </c>
      <c r="B53" t="s">
        <v>86</v>
      </c>
      <c r="C53">
        <v>0.99170506912442402</v>
      </c>
    </row>
    <row r="54" spans="1:3" x14ac:dyDescent="0.3">
      <c r="A54">
        <v>157</v>
      </c>
      <c r="B54" t="s">
        <v>87</v>
      </c>
      <c r="C54">
        <v>0.97975096471336998</v>
      </c>
    </row>
    <row r="55" spans="1:3" x14ac:dyDescent="0.3">
      <c r="A55">
        <v>45</v>
      </c>
      <c r="B55" t="s">
        <v>61</v>
      </c>
      <c r="C55">
        <v>0.95681525559383296</v>
      </c>
    </row>
    <row r="56" spans="1:3" x14ac:dyDescent="0.3">
      <c r="A56">
        <v>112</v>
      </c>
      <c r="B56" t="s">
        <v>17</v>
      </c>
      <c r="C56">
        <v>0.95331189710610897</v>
      </c>
    </row>
    <row r="57" spans="1:3" x14ac:dyDescent="0.3">
      <c r="A57">
        <v>127</v>
      </c>
      <c r="B57" t="s">
        <v>56</v>
      </c>
      <c r="C57">
        <v>0.93594762419006405</v>
      </c>
    </row>
    <row r="58" spans="1:3" x14ac:dyDescent="0.3">
      <c r="A58">
        <v>119</v>
      </c>
      <c r="B58" t="s">
        <v>74</v>
      </c>
      <c r="C58">
        <v>0.89625477896143402</v>
      </c>
    </row>
    <row r="59" spans="1:3" x14ac:dyDescent="0.3">
      <c r="A59">
        <v>129</v>
      </c>
      <c r="B59" t="s">
        <v>178</v>
      </c>
      <c r="C59">
        <v>0.89625477896143402</v>
      </c>
    </row>
    <row r="60" spans="1:3" x14ac:dyDescent="0.3">
      <c r="A60">
        <v>93</v>
      </c>
      <c r="B60" t="s">
        <v>26</v>
      </c>
      <c r="C60">
        <v>0.85907148407148404</v>
      </c>
    </row>
    <row r="61" spans="1:3" x14ac:dyDescent="0.3">
      <c r="A61">
        <v>155</v>
      </c>
      <c r="B61" t="s">
        <v>155</v>
      </c>
      <c r="C61">
        <v>0.82513640919045295</v>
      </c>
    </row>
    <row r="62" spans="1:3" x14ac:dyDescent="0.3">
      <c r="A62">
        <v>71</v>
      </c>
      <c r="B62" t="s">
        <v>176</v>
      </c>
      <c r="C62">
        <v>0.82470806794055196</v>
      </c>
    </row>
    <row r="63" spans="1:3" x14ac:dyDescent="0.3">
      <c r="A63">
        <v>167</v>
      </c>
      <c r="B63" t="s">
        <v>151</v>
      </c>
      <c r="C63">
        <v>0.78902465166130697</v>
      </c>
    </row>
    <row r="64" spans="1:3" x14ac:dyDescent="0.3">
      <c r="A64">
        <v>60</v>
      </c>
      <c r="B64" t="s">
        <v>47</v>
      </c>
      <c r="C64">
        <v>0.76198730846618101</v>
      </c>
    </row>
    <row r="65" spans="1:3" x14ac:dyDescent="0.3">
      <c r="A65">
        <v>125</v>
      </c>
      <c r="B65" t="s">
        <v>59</v>
      </c>
      <c r="C65">
        <v>0.73821839080459695</v>
      </c>
    </row>
    <row r="66" spans="1:3" x14ac:dyDescent="0.3">
      <c r="A66">
        <v>82</v>
      </c>
      <c r="B66" t="s">
        <v>29</v>
      </c>
      <c r="C66">
        <v>0.67486175756852396</v>
      </c>
    </row>
    <row r="67" spans="1:3" x14ac:dyDescent="0.3">
      <c r="A67">
        <v>51</v>
      </c>
      <c r="B67" t="s">
        <v>90</v>
      </c>
      <c r="C67">
        <v>0.66580921757770595</v>
      </c>
    </row>
    <row r="68" spans="1:3" x14ac:dyDescent="0.3">
      <c r="A68">
        <v>166</v>
      </c>
      <c r="B68" t="s">
        <v>6</v>
      </c>
      <c r="C68">
        <v>0.64349240229709803</v>
      </c>
    </row>
    <row r="69" spans="1:3" x14ac:dyDescent="0.3">
      <c r="A69">
        <v>146</v>
      </c>
      <c r="B69" t="s">
        <v>58</v>
      </c>
      <c r="C69">
        <v>0.63498563218390802</v>
      </c>
    </row>
    <row r="70" spans="1:3" x14ac:dyDescent="0.3">
      <c r="A70">
        <v>120</v>
      </c>
      <c r="B70" t="s">
        <v>94</v>
      </c>
      <c r="C70">
        <v>0.62473740621650498</v>
      </c>
    </row>
    <row r="71" spans="1:3" x14ac:dyDescent="0.3">
      <c r="A71">
        <v>20</v>
      </c>
      <c r="B71" t="s">
        <v>183</v>
      </c>
      <c r="C71">
        <v>0.60057471264367801</v>
      </c>
    </row>
    <row r="72" spans="1:3" x14ac:dyDescent="0.3">
      <c r="A72">
        <v>169</v>
      </c>
      <c r="B72" t="s">
        <v>124</v>
      </c>
      <c r="C72">
        <v>0.59863945578231204</v>
      </c>
    </row>
    <row r="73" spans="1:3" x14ac:dyDescent="0.3">
      <c r="A73">
        <v>132</v>
      </c>
      <c r="B73" t="s">
        <v>123</v>
      </c>
      <c r="C73">
        <v>0.57993395493395505</v>
      </c>
    </row>
    <row r="74" spans="1:3" x14ac:dyDescent="0.3">
      <c r="A74">
        <v>154</v>
      </c>
      <c r="B74" t="s">
        <v>115</v>
      </c>
      <c r="C74">
        <v>0.57164080554638497</v>
      </c>
    </row>
    <row r="75" spans="1:3" x14ac:dyDescent="0.3">
      <c r="A75">
        <v>137</v>
      </c>
      <c r="B75" t="s">
        <v>83</v>
      </c>
      <c r="C75">
        <v>0.57164080554638497</v>
      </c>
    </row>
    <row r="76" spans="1:3" x14ac:dyDescent="0.3">
      <c r="A76">
        <v>139</v>
      </c>
      <c r="B76" t="s">
        <v>99</v>
      </c>
      <c r="C76">
        <v>0.57113841113841102</v>
      </c>
    </row>
    <row r="77" spans="1:3" x14ac:dyDescent="0.3">
      <c r="A77">
        <v>173</v>
      </c>
      <c r="B77" t="s">
        <v>127</v>
      </c>
      <c r="C77">
        <v>0.56052830488920702</v>
      </c>
    </row>
    <row r="78" spans="1:3" x14ac:dyDescent="0.3">
      <c r="A78">
        <v>37</v>
      </c>
      <c r="B78" t="s">
        <v>161</v>
      </c>
      <c r="C78">
        <v>0.55440334313573703</v>
      </c>
    </row>
    <row r="79" spans="1:3" x14ac:dyDescent="0.3">
      <c r="A79">
        <v>197</v>
      </c>
      <c r="B79" t="s">
        <v>85</v>
      </c>
      <c r="C79">
        <v>0.54798866090712695</v>
      </c>
    </row>
    <row r="80" spans="1:3" x14ac:dyDescent="0.3">
      <c r="A80">
        <v>194</v>
      </c>
      <c r="B80" t="s">
        <v>30</v>
      </c>
      <c r="C80">
        <v>0.53341103341103302</v>
      </c>
    </row>
    <row r="81" spans="1:3" x14ac:dyDescent="0.3">
      <c r="A81">
        <v>131</v>
      </c>
      <c r="B81" t="s">
        <v>166</v>
      </c>
      <c r="C81">
        <v>0.51124197002141303</v>
      </c>
    </row>
    <row r="82" spans="1:3" x14ac:dyDescent="0.3">
      <c r="A82">
        <v>83</v>
      </c>
      <c r="B82" t="s">
        <v>31</v>
      </c>
      <c r="C82">
        <v>0.48332883369330398</v>
      </c>
    </row>
    <row r="83" spans="1:3" x14ac:dyDescent="0.3">
      <c r="A83">
        <v>40</v>
      </c>
      <c r="B83" t="s">
        <v>156</v>
      </c>
      <c r="C83">
        <v>0.47665130568356301</v>
      </c>
    </row>
    <row r="84" spans="1:3" x14ac:dyDescent="0.3">
      <c r="A84">
        <v>27</v>
      </c>
      <c r="B84" t="s">
        <v>65</v>
      </c>
      <c r="C84">
        <v>0.41866900647948102</v>
      </c>
    </row>
    <row r="85" spans="1:3" x14ac:dyDescent="0.3">
      <c r="A85">
        <v>108</v>
      </c>
      <c r="B85" t="s">
        <v>118</v>
      </c>
      <c r="C85">
        <v>0.35144963144963098</v>
      </c>
    </row>
    <row r="86" spans="1:3" x14ac:dyDescent="0.3">
      <c r="A86">
        <v>134</v>
      </c>
      <c r="B86" t="s">
        <v>13</v>
      </c>
      <c r="C86">
        <v>0.35137470142806299</v>
      </c>
    </row>
    <row r="87" spans="1:3" x14ac:dyDescent="0.3">
      <c r="A87">
        <v>15</v>
      </c>
      <c r="B87" t="s">
        <v>136</v>
      </c>
      <c r="C87">
        <v>0.29375024863746602</v>
      </c>
    </row>
    <row r="88" spans="1:3" x14ac:dyDescent="0.3">
      <c r="A88">
        <v>140</v>
      </c>
      <c r="B88" t="s">
        <v>34</v>
      </c>
      <c r="C88">
        <v>0.25674217907227598</v>
      </c>
    </row>
    <row r="89" spans="1:3" x14ac:dyDescent="0.3">
      <c r="A89">
        <v>41</v>
      </c>
      <c r="B89" t="s">
        <v>40</v>
      </c>
      <c r="C89">
        <v>0.25618945102260499</v>
      </c>
    </row>
    <row r="90" spans="1:3" x14ac:dyDescent="0.3">
      <c r="A90">
        <v>143</v>
      </c>
      <c r="B90" t="s">
        <v>125</v>
      </c>
      <c r="C90">
        <v>0.255913978494623</v>
      </c>
    </row>
    <row r="91" spans="1:3" x14ac:dyDescent="0.3">
      <c r="A91">
        <v>75</v>
      </c>
      <c r="B91" t="s">
        <v>76</v>
      </c>
      <c r="C91">
        <v>0.25481798715203402</v>
      </c>
    </row>
    <row r="92" spans="1:3" x14ac:dyDescent="0.3">
      <c r="A92">
        <v>199</v>
      </c>
      <c r="B92" t="s">
        <v>44</v>
      </c>
      <c r="C92">
        <v>0.25238600212089002</v>
      </c>
    </row>
    <row r="93" spans="1:3" x14ac:dyDescent="0.3">
      <c r="A93">
        <v>35</v>
      </c>
      <c r="B93" t="s">
        <v>135</v>
      </c>
      <c r="C93">
        <v>0.25238600212089002</v>
      </c>
    </row>
    <row r="94" spans="1:3" x14ac:dyDescent="0.3">
      <c r="A94">
        <v>29</v>
      </c>
      <c r="B94" t="s">
        <v>126</v>
      </c>
      <c r="C94">
        <v>0.22063026613711401</v>
      </c>
    </row>
    <row r="95" spans="1:3" x14ac:dyDescent="0.3">
      <c r="A95">
        <v>56</v>
      </c>
      <c r="B95" t="s">
        <v>75</v>
      </c>
      <c r="C95">
        <v>0.21752794685125501</v>
      </c>
    </row>
    <row r="96" spans="1:3" x14ac:dyDescent="0.3">
      <c r="A96">
        <v>123</v>
      </c>
      <c r="B96" t="s">
        <v>187</v>
      </c>
      <c r="C96">
        <v>0.153232758620689</v>
      </c>
    </row>
    <row r="97" spans="1:3" x14ac:dyDescent="0.3">
      <c r="A97">
        <v>65</v>
      </c>
      <c r="B97" t="s">
        <v>121</v>
      </c>
      <c r="C97">
        <v>0.13559969442322301</v>
      </c>
    </row>
    <row r="98" spans="1:3" x14ac:dyDescent="0.3">
      <c r="A98">
        <v>30</v>
      </c>
      <c r="B98" t="s">
        <v>167</v>
      </c>
      <c r="C98">
        <v>0.133149965618553</v>
      </c>
    </row>
    <row r="99" spans="1:3" x14ac:dyDescent="0.3">
      <c r="A99">
        <v>105</v>
      </c>
      <c r="B99" t="s">
        <v>158</v>
      </c>
      <c r="C99">
        <v>0.13176085176085101</v>
      </c>
    </row>
    <row r="100" spans="1:3" x14ac:dyDescent="0.3">
      <c r="A100">
        <v>198</v>
      </c>
      <c r="B100" t="s">
        <v>148</v>
      </c>
      <c r="C100">
        <v>0.102723311546841</v>
      </c>
    </row>
    <row r="101" spans="1:3" x14ac:dyDescent="0.3">
      <c r="A101">
        <v>122</v>
      </c>
      <c r="B101" t="s">
        <v>122</v>
      </c>
      <c r="C101">
        <v>4.9732047159699901E-2</v>
      </c>
    </row>
    <row r="102" spans="1:3" x14ac:dyDescent="0.3">
      <c r="A102">
        <v>55</v>
      </c>
      <c r="B102" t="s">
        <v>20</v>
      </c>
      <c r="C102">
        <v>4.9466950959488297E-2</v>
      </c>
    </row>
    <row r="103" spans="1:3" x14ac:dyDescent="0.3">
      <c r="A103">
        <v>23</v>
      </c>
      <c r="B103" t="s">
        <v>111</v>
      </c>
      <c r="C103">
        <v>2.7235478428537001E-2</v>
      </c>
    </row>
    <row r="104" spans="1:3" x14ac:dyDescent="0.3">
      <c r="A104">
        <v>69</v>
      </c>
      <c r="B104" t="s">
        <v>129</v>
      </c>
      <c r="C104">
        <v>-3.81155663973166E-2</v>
      </c>
    </row>
    <row r="105" spans="1:3" x14ac:dyDescent="0.3">
      <c r="A105">
        <v>177</v>
      </c>
      <c r="B105" t="s">
        <v>62</v>
      </c>
      <c r="C105">
        <v>-4.9250109400485298E-2</v>
      </c>
    </row>
    <row r="106" spans="1:3" x14ac:dyDescent="0.3">
      <c r="A106">
        <v>50</v>
      </c>
      <c r="B106" t="s">
        <v>163</v>
      </c>
      <c r="C106">
        <v>-6.6279697624190101E-2</v>
      </c>
    </row>
    <row r="107" spans="1:3" x14ac:dyDescent="0.3">
      <c r="A107">
        <v>8</v>
      </c>
      <c r="B107" t="s">
        <v>21</v>
      </c>
      <c r="C107">
        <v>-6.8718121181548103E-2</v>
      </c>
    </row>
    <row r="108" spans="1:3" x14ac:dyDescent="0.3">
      <c r="A108">
        <v>84</v>
      </c>
      <c r="B108" t="s">
        <v>157</v>
      </c>
      <c r="C108">
        <v>-0.10996276577234899</v>
      </c>
    </row>
    <row r="109" spans="1:3" x14ac:dyDescent="0.3">
      <c r="A109">
        <v>162</v>
      </c>
      <c r="B109" t="s">
        <v>134</v>
      </c>
      <c r="C109">
        <v>-0.117909867909867</v>
      </c>
    </row>
    <row r="110" spans="1:3" x14ac:dyDescent="0.3">
      <c r="A110">
        <v>9</v>
      </c>
      <c r="B110" t="s">
        <v>180</v>
      </c>
      <c r="C110">
        <v>-0.190932341315973</v>
      </c>
    </row>
    <row r="111" spans="1:3" x14ac:dyDescent="0.3">
      <c r="A111">
        <v>117</v>
      </c>
      <c r="B111" t="s">
        <v>98</v>
      </c>
      <c r="C111">
        <v>-0.213464373464373</v>
      </c>
    </row>
    <row r="112" spans="1:3" x14ac:dyDescent="0.3">
      <c r="A112">
        <v>152</v>
      </c>
      <c r="B112" t="s">
        <v>19</v>
      </c>
      <c r="C112">
        <v>-0.229807746202567</v>
      </c>
    </row>
    <row r="113" spans="1:3" x14ac:dyDescent="0.3">
      <c r="A113">
        <v>165</v>
      </c>
      <c r="B113" t="s">
        <v>179</v>
      </c>
      <c r="C113">
        <v>-0.23777063236870299</v>
      </c>
    </row>
    <row r="114" spans="1:3" x14ac:dyDescent="0.3">
      <c r="A114">
        <v>7</v>
      </c>
      <c r="B114" t="s">
        <v>79</v>
      </c>
      <c r="C114">
        <v>-0.24163913737426199</v>
      </c>
    </row>
    <row r="115" spans="1:3" x14ac:dyDescent="0.3">
      <c r="A115">
        <v>10</v>
      </c>
      <c r="B115" t="s">
        <v>106</v>
      </c>
      <c r="C115">
        <v>-0.30400155400155399</v>
      </c>
    </row>
    <row r="116" spans="1:3" x14ac:dyDescent="0.3">
      <c r="A116">
        <v>183</v>
      </c>
      <c r="B116" t="s">
        <v>132</v>
      </c>
      <c r="C116">
        <v>-0.31300236406619297</v>
      </c>
    </row>
    <row r="117" spans="1:3" x14ac:dyDescent="0.3">
      <c r="A117">
        <v>70</v>
      </c>
      <c r="B117" t="s">
        <v>36</v>
      </c>
      <c r="C117">
        <v>-0.32457568007440102</v>
      </c>
    </row>
    <row r="118" spans="1:3" x14ac:dyDescent="0.3">
      <c r="A118">
        <v>79</v>
      </c>
      <c r="B118" t="s">
        <v>201</v>
      </c>
      <c r="C118">
        <v>-0.337652690656982</v>
      </c>
    </row>
    <row r="119" spans="1:3" x14ac:dyDescent="0.3">
      <c r="A119">
        <v>164</v>
      </c>
      <c r="B119" t="s">
        <v>139</v>
      </c>
      <c r="C119">
        <v>-0.343504639543183</v>
      </c>
    </row>
    <row r="120" spans="1:3" x14ac:dyDescent="0.3">
      <c r="A120">
        <v>34</v>
      </c>
      <c r="B120" t="s">
        <v>32</v>
      </c>
      <c r="C120">
        <v>-0.343504639543183</v>
      </c>
    </row>
    <row r="121" spans="1:3" x14ac:dyDescent="0.3">
      <c r="A121">
        <v>102</v>
      </c>
      <c r="B121" t="s">
        <v>137</v>
      </c>
      <c r="C121">
        <v>-0.35579364415055298</v>
      </c>
    </row>
    <row r="122" spans="1:3" x14ac:dyDescent="0.3">
      <c r="A122">
        <v>76</v>
      </c>
      <c r="B122" t="s">
        <v>162</v>
      </c>
      <c r="C122">
        <v>-0.36293103448275799</v>
      </c>
    </row>
    <row r="123" spans="1:3" x14ac:dyDescent="0.3">
      <c r="A123">
        <v>172</v>
      </c>
      <c r="B123" t="s">
        <v>81</v>
      </c>
      <c r="C123">
        <v>-0.38624197002141297</v>
      </c>
    </row>
    <row r="124" spans="1:3" x14ac:dyDescent="0.3">
      <c r="A124">
        <v>52</v>
      </c>
      <c r="B124" t="s">
        <v>150</v>
      </c>
      <c r="C124">
        <v>-0.40205787781350399</v>
      </c>
    </row>
    <row r="125" spans="1:3" x14ac:dyDescent="0.3">
      <c r="A125">
        <v>81</v>
      </c>
      <c r="B125" t="s">
        <v>43</v>
      </c>
      <c r="C125">
        <v>-0.42420677913635602</v>
      </c>
    </row>
    <row r="126" spans="1:3" x14ac:dyDescent="0.3">
      <c r="A126">
        <v>174</v>
      </c>
      <c r="B126" t="s">
        <v>188</v>
      </c>
      <c r="C126">
        <v>-0.428979300499643</v>
      </c>
    </row>
    <row r="127" spans="1:3" x14ac:dyDescent="0.3">
      <c r="A127">
        <v>64</v>
      </c>
      <c r="B127" t="s">
        <v>88</v>
      </c>
      <c r="C127">
        <v>-0.47987711213517598</v>
      </c>
    </row>
    <row r="128" spans="1:3" x14ac:dyDescent="0.3">
      <c r="A128">
        <v>36</v>
      </c>
      <c r="B128" t="s">
        <v>160</v>
      </c>
      <c r="C128">
        <v>-0.47987711213517598</v>
      </c>
    </row>
    <row r="129" spans="1:3" x14ac:dyDescent="0.3">
      <c r="A129">
        <v>115</v>
      </c>
      <c r="B129" t="s">
        <v>96</v>
      </c>
      <c r="C129">
        <v>-0.48420150053590499</v>
      </c>
    </row>
    <row r="130" spans="1:3" x14ac:dyDescent="0.3">
      <c r="A130">
        <v>13</v>
      </c>
      <c r="B130" t="s">
        <v>110</v>
      </c>
      <c r="C130">
        <v>-0.49592137592137497</v>
      </c>
    </row>
    <row r="131" spans="1:3" x14ac:dyDescent="0.3">
      <c r="A131">
        <v>161</v>
      </c>
      <c r="B131" t="s">
        <v>199</v>
      </c>
      <c r="C131">
        <v>-0.51000452378466699</v>
      </c>
    </row>
    <row r="132" spans="1:3" x14ac:dyDescent="0.3">
      <c r="A132">
        <v>180</v>
      </c>
      <c r="B132" t="s">
        <v>143</v>
      </c>
      <c r="C132">
        <v>-0.512260127931769</v>
      </c>
    </row>
    <row r="133" spans="1:3" x14ac:dyDescent="0.3">
      <c r="A133">
        <v>88</v>
      </c>
      <c r="B133" t="s">
        <v>92</v>
      </c>
      <c r="C133">
        <v>-0.53947990543735203</v>
      </c>
    </row>
    <row r="134" spans="1:3" x14ac:dyDescent="0.3">
      <c r="A134">
        <v>39</v>
      </c>
      <c r="B134" t="s">
        <v>71</v>
      </c>
      <c r="C134">
        <v>-0.55345622119815596</v>
      </c>
    </row>
    <row r="135" spans="1:3" x14ac:dyDescent="0.3">
      <c r="A135">
        <v>100</v>
      </c>
      <c r="B135" t="s">
        <v>97</v>
      </c>
      <c r="C135">
        <v>-0.58313908313908303</v>
      </c>
    </row>
    <row r="136" spans="1:3" x14ac:dyDescent="0.3">
      <c r="A136">
        <v>80</v>
      </c>
      <c r="B136" t="s">
        <v>146</v>
      </c>
      <c r="C136">
        <v>-0.59024577572964598</v>
      </c>
    </row>
    <row r="137" spans="1:3" x14ac:dyDescent="0.3">
      <c r="A137">
        <v>188</v>
      </c>
      <c r="B137" t="s">
        <v>133</v>
      </c>
      <c r="C137">
        <v>-0.59723098622916704</v>
      </c>
    </row>
    <row r="138" spans="1:3" x14ac:dyDescent="0.3">
      <c r="A138">
        <v>68</v>
      </c>
      <c r="B138" t="s">
        <v>66</v>
      </c>
      <c r="C138">
        <v>-0.60741693461950697</v>
      </c>
    </row>
    <row r="139" spans="1:3" x14ac:dyDescent="0.3">
      <c r="A139">
        <v>184</v>
      </c>
      <c r="B139" t="s">
        <v>25</v>
      </c>
      <c r="C139">
        <v>-0.61439418950148506</v>
      </c>
    </row>
    <row r="140" spans="1:3" x14ac:dyDescent="0.3">
      <c r="A140">
        <v>2</v>
      </c>
      <c r="B140" t="s">
        <v>145</v>
      </c>
      <c r="C140">
        <v>-0.64266595289079198</v>
      </c>
    </row>
    <row r="141" spans="1:3" x14ac:dyDescent="0.3">
      <c r="A141">
        <v>182</v>
      </c>
      <c r="B141" t="s">
        <v>142</v>
      </c>
      <c r="C141">
        <v>-0.680957916763543</v>
      </c>
    </row>
    <row r="142" spans="1:3" x14ac:dyDescent="0.3">
      <c r="A142">
        <v>1</v>
      </c>
      <c r="B142" t="s">
        <v>153</v>
      </c>
      <c r="C142">
        <v>-0.71307662126562399</v>
      </c>
    </row>
    <row r="143" spans="1:3" x14ac:dyDescent="0.3">
      <c r="A143">
        <v>12</v>
      </c>
      <c r="B143" t="s">
        <v>194</v>
      </c>
      <c r="C143">
        <v>-0.74336221595852003</v>
      </c>
    </row>
    <row r="144" spans="1:3" x14ac:dyDescent="0.3">
      <c r="A144">
        <v>110</v>
      </c>
      <c r="B144" t="s">
        <v>140</v>
      </c>
      <c r="C144">
        <v>-0.76759061833688702</v>
      </c>
    </row>
    <row r="145" spans="1:3" x14ac:dyDescent="0.3">
      <c r="A145">
        <v>178</v>
      </c>
      <c r="B145" t="s">
        <v>175</v>
      </c>
      <c r="C145">
        <v>-0.77005347593582796</v>
      </c>
    </row>
    <row r="146" spans="1:3" x14ac:dyDescent="0.3">
      <c r="A146">
        <v>44</v>
      </c>
      <c r="B146" t="s">
        <v>197</v>
      </c>
      <c r="C146">
        <v>-0.81027298850574703</v>
      </c>
    </row>
    <row r="147" spans="1:3" x14ac:dyDescent="0.3">
      <c r="A147">
        <v>63</v>
      </c>
      <c r="B147" t="s">
        <v>103</v>
      </c>
      <c r="C147">
        <v>-0.82046970461296997</v>
      </c>
    </row>
    <row r="148" spans="1:3" x14ac:dyDescent="0.3">
      <c r="A148">
        <v>74</v>
      </c>
      <c r="B148" t="s">
        <v>22</v>
      </c>
      <c r="C148">
        <v>-0.84958427815570603</v>
      </c>
    </row>
    <row r="149" spans="1:3" x14ac:dyDescent="0.3">
      <c r="A149">
        <v>11</v>
      </c>
      <c r="B149" t="s">
        <v>177</v>
      </c>
      <c r="C149">
        <v>-0.85384780278670902</v>
      </c>
    </row>
    <row r="150" spans="1:3" x14ac:dyDescent="0.3">
      <c r="A150">
        <v>104</v>
      </c>
      <c r="B150" t="s">
        <v>172</v>
      </c>
      <c r="C150">
        <v>-0.88170446531309099</v>
      </c>
    </row>
    <row r="151" spans="1:3" x14ac:dyDescent="0.3">
      <c r="A151">
        <v>128</v>
      </c>
      <c r="B151" t="s">
        <v>186</v>
      </c>
      <c r="C151">
        <v>-0.88170446531309099</v>
      </c>
    </row>
    <row r="152" spans="1:3" x14ac:dyDescent="0.3">
      <c r="A152">
        <v>118</v>
      </c>
      <c r="B152" t="s">
        <v>105</v>
      </c>
      <c r="C152">
        <v>-0.89908993576017104</v>
      </c>
    </row>
    <row r="153" spans="1:3" x14ac:dyDescent="0.3">
      <c r="A153">
        <v>189</v>
      </c>
      <c r="B153" t="s">
        <v>184</v>
      </c>
      <c r="C153">
        <v>-0.903696814694257</v>
      </c>
    </row>
    <row r="154" spans="1:3" x14ac:dyDescent="0.3">
      <c r="A154">
        <v>114</v>
      </c>
      <c r="B154" t="s">
        <v>147</v>
      </c>
      <c r="C154">
        <v>-0.93599142550910996</v>
      </c>
    </row>
    <row r="155" spans="1:3" x14ac:dyDescent="0.3">
      <c r="A155">
        <v>192</v>
      </c>
      <c r="B155" t="s">
        <v>55</v>
      </c>
      <c r="C155">
        <v>-0.98838201996956299</v>
      </c>
    </row>
    <row r="156" spans="1:3" x14ac:dyDescent="0.3">
      <c r="A156">
        <v>160</v>
      </c>
      <c r="B156" t="s">
        <v>24</v>
      </c>
      <c r="C156">
        <v>-1.04905437352245</v>
      </c>
    </row>
    <row r="157" spans="1:3" x14ac:dyDescent="0.3">
      <c r="A157">
        <v>16</v>
      </c>
      <c r="B157" t="s">
        <v>108</v>
      </c>
      <c r="C157">
        <v>-1.05920685959271</v>
      </c>
    </row>
    <row r="158" spans="1:3" x14ac:dyDescent="0.3">
      <c r="A158">
        <v>97</v>
      </c>
      <c r="B158" t="s">
        <v>168</v>
      </c>
      <c r="C158">
        <v>-1.07825118351434</v>
      </c>
    </row>
    <row r="159" spans="1:3" x14ac:dyDescent="0.3">
      <c r="A159">
        <v>187</v>
      </c>
      <c r="B159" t="s">
        <v>164</v>
      </c>
      <c r="C159">
        <v>-1.1978266738660901</v>
      </c>
    </row>
    <row r="160" spans="1:3" x14ac:dyDescent="0.3">
      <c r="A160">
        <v>121</v>
      </c>
      <c r="B160" t="s">
        <v>68</v>
      </c>
      <c r="C160">
        <v>-1.2409885795860101</v>
      </c>
    </row>
    <row r="161" spans="1:3" x14ac:dyDescent="0.3">
      <c r="A161">
        <v>26</v>
      </c>
      <c r="B161" t="s">
        <v>116</v>
      </c>
      <c r="C161">
        <v>-1.24914004914004</v>
      </c>
    </row>
    <row r="162" spans="1:3" x14ac:dyDescent="0.3">
      <c r="A162">
        <v>176</v>
      </c>
      <c r="B162" t="s">
        <v>169</v>
      </c>
      <c r="C162">
        <v>-1.2524577572964599</v>
      </c>
    </row>
    <row r="163" spans="1:3" x14ac:dyDescent="0.3">
      <c r="A163">
        <v>133</v>
      </c>
      <c r="B163" t="s">
        <v>192</v>
      </c>
      <c r="C163">
        <v>-1.29202586206896</v>
      </c>
    </row>
    <row r="164" spans="1:3" x14ac:dyDescent="0.3">
      <c r="A164">
        <v>135</v>
      </c>
      <c r="B164" t="s">
        <v>46</v>
      </c>
      <c r="C164">
        <v>-1.3037385796760199</v>
      </c>
    </row>
    <row r="165" spans="1:3" x14ac:dyDescent="0.3">
      <c r="A165">
        <v>170</v>
      </c>
      <c r="B165" t="s">
        <v>171</v>
      </c>
      <c r="C165">
        <v>-1.3046268309695399</v>
      </c>
    </row>
    <row r="166" spans="1:3" x14ac:dyDescent="0.3">
      <c r="A166">
        <v>86</v>
      </c>
      <c r="B166" t="s">
        <v>154</v>
      </c>
      <c r="C166">
        <v>-1.3069180888729699</v>
      </c>
    </row>
    <row r="167" spans="1:3" x14ac:dyDescent="0.3">
      <c r="A167">
        <v>168</v>
      </c>
      <c r="B167" t="s">
        <v>144</v>
      </c>
      <c r="C167">
        <v>-1.3100880398093</v>
      </c>
    </row>
    <row r="168" spans="1:3" x14ac:dyDescent="0.3">
      <c r="A168">
        <v>49</v>
      </c>
      <c r="B168" t="s">
        <v>104</v>
      </c>
      <c r="C168">
        <v>-1.3260151865301999</v>
      </c>
    </row>
    <row r="169" spans="1:3" x14ac:dyDescent="0.3">
      <c r="A169">
        <v>148</v>
      </c>
      <c r="B169" t="s">
        <v>149</v>
      </c>
      <c r="C169">
        <v>-1.3426150121065299</v>
      </c>
    </row>
    <row r="170" spans="1:3" x14ac:dyDescent="0.3">
      <c r="A170">
        <v>136</v>
      </c>
      <c r="B170" t="s">
        <v>37</v>
      </c>
      <c r="C170">
        <v>-1.37676166614469</v>
      </c>
    </row>
    <row r="171" spans="1:3" x14ac:dyDescent="0.3">
      <c r="A171">
        <v>99</v>
      </c>
      <c r="B171" t="s">
        <v>196</v>
      </c>
      <c r="C171">
        <v>-1.38778135048231</v>
      </c>
    </row>
    <row r="172" spans="1:3" x14ac:dyDescent="0.3">
      <c r="A172">
        <v>87</v>
      </c>
      <c r="B172" t="s">
        <v>60</v>
      </c>
      <c r="C172">
        <v>-1.4500177872643101</v>
      </c>
    </row>
    <row r="173" spans="1:3" x14ac:dyDescent="0.3">
      <c r="A173">
        <v>18</v>
      </c>
      <c r="B173" t="s">
        <v>72</v>
      </c>
      <c r="C173">
        <v>-1.48251599147121</v>
      </c>
    </row>
    <row r="174" spans="1:3" x14ac:dyDescent="0.3">
      <c r="A174">
        <v>46</v>
      </c>
      <c r="B174" t="s">
        <v>130</v>
      </c>
      <c r="C174">
        <v>-1.48281794931411</v>
      </c>
    </row>
    <row r="175" spans="1:3" x14ac:dyDescent="0.3">
      <c r="A175">
        <v>101</v>
      </c>
      <c r="B175" t="s">
        <v>140</v>
      </c>
      <c r="C175">
        <v>-1.50021294021294</v>
      </c>
    </row>
    <row r="176" spans="1:3" x14ac:dyDescent="0.3">
      <c r="A176">
        <v>19</v>
      </c>
      <c r="B176" t="s">
        <v>113</v>
      </c>
      <c r="C176">
        <v>-1.60664335664335</v>
      </c>
    </row>
    <row r="177" spans="1:3" x14ac:dyDescent="0.3">
      <c r="A177">
        <v>138</v>
      </c>
      <c r="B177" t="s">
        <v>64</v>
      </c>
      <c r="C177">
        <v>-1.62562455389007</v>
      </c>
    </row>
    <row r="178" spans="1:3" x14ac:dyDescent="0.3">
      <c r="A178">
        <v>158</v>
      </c>
      <c r="B178" t="s">
        <v>170</v>
      </c>
      <c r="C178">
        <v>-1.69936542330908</v>
      </c>
    </row>
    <row r="179" spans="1:3" x14ac:dyDescent="0.3">
      <c r="A179">
        <v>175</v>
      </c>
      <c r="B179" t="s">
        <v>114</v>
      </c>
      <c r="C179">
        <v>-1.7261407486971301</v>
      </c>
    </row>
    <row r="180" spans="1:3" x14ac:dyDescent="0.3">
      <c r="A180">
        <v>95</v>
      </c>
      <c r="B180" t="s">
        <v>174</v>
      </c>
      <c r="C180">
        <v>-1.7768034241570101</v>
      </c>
    </row>
    <row r="181" spans="1:3" x14ac:dyDescent="0.3">
      <c r="A181">
        <v>159</v>
      </c>
      <c r="B181" t="s">
        <v>190</v>
      </c>
      <c r="C181">
        <v>-1.7984994640943099</v>
      </c>
    </row>
    <row r="182" spans="1:3" x14ac:dyDescent="0.3">
      <c r="A182">
        <v>38</v>
      </c>
      <c r="B182" t="s">
        <v>189</v>
      </c>
      <c r="C182">
        <v>-1.7984994640943099</v>
      </c>
    </row>
    <row r="183" spans="1:3" x14ac:dyDescent="0.3">
      <c r="A183">
        <v>196</v>
      </c>
      <c r="B183" t="s">
        <v>159</v>
      </c>
      <c r="C183">
        <v>-1.8081896551724099</v>
      </c>
    </row>
    <row r="184" spans="1:3" x14ac:dyDescent="0.3">
      <c r="A184">
        <v>149</v>
      </c>
      <c r="B184" t="s">
        <v>191</v>
      </c>
      <c r="C184">
        <v>-1.8101402373247</v>
      </c>
    </row>
    <row r="185" spans="1:3" x14ac:dyDescent="0.3">
      <c r="A185">
        <v>98</v>
      </c>
      <c r="B185" t="s">
        <v>63</v>
      </c>
      <c r="C185">
        <v>-1.83931120628122</v>
      </c>
    </row>
    <row r="186" spans="1:3" x14ac:dyDescent="0.3">
      <c r="A186">
        <v>77</v>
      </c>
      <c r="B186" t="s">
        <v>195</v>
      </c>
      <c r="C186">
        <v>-1.8837479655893901</v>
      </c>
    </row>
    <row r="187" spans="1:3" x14ac:dyDescent="0.3">
      <c r="A187">
        <v>61</v>
      </c>
      <c r="B187" t="s">
        <v>173</v>
      </c>
      <c r="C187">
        <v>-1.92171489817792</v>
      </c>
    </row>
    <row r="188" spans="1:3" x14ac:dyDescent="0.3">
      <c r="A188">
        <v>3</v>
      </c>
      <c r="B188" t="s">
        <v>165</v>
      </c>
      <c r="C188">
        <v>-1.98556690552421</v>
      </c>
    </row>
    <row r="189" spans="1:3" x14ac:dyDescent="0.3">
      <c r="A189">
        <v>32</v>
      </c>
      <c r="B189" t="s">
        <v>152</v>
      </c>
      <c r="C189">
        <v>-2.0718725718725701</v>
      </c>
    </row>
    <row r="190" spans="1:3" x14ac:dyDescent="0.3">
      <c r="A190">
        <v>153</v>
      </c>
      <c r="B190" t="s">
        <v>91</v>
      </c>
      <c r="C190">
        <v>-2.2485074626865602</v>
      </c>
    </row>
    <row r="191" spans="1:3" x14ac:dyDescent="0.3">
      <c r="A191">
        <v>92</v>
      </c>
      <c r="B191" t="s">
        <v>95</v>
      </c>
      <c r="C191">
        <v>-2.2647138228941599</v>
      </c>
    </row>
    <row r="192" spans="1:3" x14ac:dyDescent="0.3">
      <c r="A192">
        <v>124</v>
      </c>
      <c r="B192" t="s">
        <v>107</v>
      </c>
      <c r="C192">
        <v>-2.29136120042872</v>
      </c>
    </row>
    <row r="193" spans="1:3" x14ac:dyDescent="0.3">
      <c r="A193">
        <v>190</v>
      </c>
      <c r="B193" t="s">
        <v>185</v>
      </c>
      <c r="C193">
        <v>-2.3292257614508198</v>
      </c>
    </row>
    <row r="194" spans="1:3" x14ac:dyDescent="0.3">
      <c r="A194">
        <v>106</v>
      </c>
      <c r="B194" t="s">
        <v>182</v>
      </c>
      <c r="C194">
        <v>-2.3649096002037102</v>
      </c>
    </row>
    <row r="195" spans="1:3" x14ac:dyDescent="0.3">
      <c r="A195">
        <v>4</v>
      </c>
      <c r="B195" t="s">
        <v>193</v>
      </c>
      <c r="C195">
        <v>-2.37766941314948</v>
      </c>
    </row>
    <row r="196" spans="1:3" x14ac:dyDescent="0.3">
      <c r="A196">
        <v>6</v>
      </c>
      <c r="B196" t="s">
        <v>101</v>
      </c>
      <c r="C196">
        <v>-2.8613006396588401</v>
      </c>
    </row>
    <row r="197" spans="1:3" x14ac:dyDescent="0.3">
      <c r="A197">
        <v>116</v>
      </c>
      <c r="B197" t="s">
        <v>112</v>
      </c>
      <c r="C197">
        <v>-2.8619200081313201</v>
      </c>
    </row>
    <row r="198" spans="1:3" x14ac:dyDescent="0.3">
      <c r="A198">
        <v>85</v>
      </c>
      <c r="B198" t="s">
        <v>200</v>
      </c>
      <c r="C198">
        <v>-2.90857800378605</v>
      </c>
    </row>
    <row r="199" spans="1:3" x14ac:dyDescent="0.3">
      <c r="A199">
        <v>31</v>
      </c>
      <c r="B199" t="s">
        <v>198</v>
      </c>
      <c r="C199">
        <v>-2.9809339251109499</v>
      </c>
    </row>
    <row r="200" spans="1:3" x14ac:dyDescent="0.3">
      <c r="A200">
        <v>186</v>
      </c>
      <c r="B200" t="s">
        <v>138</v>
      </c>
      <c r="C200">
        <v>-2.9889861995753702</v>
      </c>
    </row>
    <row r="201" spans="1:3" x14ac:dyDescent="0.3">
      <c r="A201">
        <v>24</v>
      </c>
      <c r="B201" t="s">
        <v>181</v>
      </c>
      <c r="C201">
        <v>-2.9974424552429602</v>
      </c>
    </row>
  </sheetData>
  <autoFilter ref="A1:C201" xr:uid="{4D0560FB-DB28-4B17-BF42-4DC9FEA30C83}">
    <sortState xmlns:xlrd2="http://schemas.microsoft.com/office/spreadsheetml/2017/richdata2" ref="A2:C201">
      <sortCondition descending="1" ref="C1:C20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E6F0-2F6E-435D-9FA0-0D4AB8BE05B1}">
  <dimension ref="A1:C17"/>
  <sheetViews>
    <sheetView workbookViewId="0">
      <selection activeCell="E23" sqref="E23"/>
    </sheetView>
  </sheetViews>
  <sheetFormatPr defaultRowHeight="14.4" x14ac:dyDescent="0.3"/>
  <cols>
    <col min="1" max="1" width="10.5546875" bestFit="1" customWidth="1"/>
    <col min="2" max="2" width="12" bestFit="1" customWidth="1"/>
    <col min="3" max="3" width="19.44140625" bestFit="1" customWidth="1"/>
  </cols>
  <sheetData>
    <row r="1" spans="1:3" x14ac:dyDescent="0.3">
      <c r="A1" t="s">
        <v>206</v>
      </c>
      <c r="B1" t="s">
        <v>1</v>
      </c>
      <c r="C1" t="s">
        <v>2</v>
      </c>
    </row>
    <row r="2" spans="1:3" x14ac:dyDescent="0.3">
      <c r="A2">
        <v>14</v>
      </c>
      <c r="B2" t="s">
        <v>207</v>
      </c>
      <c r="C2">
        <v>6.3541984965828205E-2</v>
      </c>
    </row>
    <row r="3" spans="1:3" x14ac:dyDescent="0.3">
      <c r="A3">
        <v>5</v>
      </c>
      <c r="B3" t="s">
        <v>208</v>
      </c>
      <c r="C3">
        <v>4.8657271921938701E-2</v>
      </c>
    </row>
    <row r="4" spans="1:3" x14ac:dyDescent="0.3">
      <c r="A4">
        <v>10</v>
      </c>
      <c r="B4" t="s">
        <v>209</v>
      </c>
      <c r="C4">
        <v>2.4039414708020401E-2</v>
      </c>
    </row>
    <row r="5" spans="1:3" x14ac:dyDescent="0.3">
      <c r="A5">
        <v>7</v>
      </c>
      <c r="B5" t="s">
        <v>210</v>
      </c>
      <c r="C5">
        <v>2.3958121455732902E-2</v>
      </c>
    </row>
    <row r="6" spans="1:3" x14ac:dyDescent="0.3">
      <c r="A6">
        <v>15</v>
      </c>
      <c r="B6" t="s">
        <v>211</v>
      </c>
      <c r="C6">
        <v>2.2637646383126798E-2</v>
      </c>
    </row>
    <row r="7" spans="1:3" x14ac:dyDescent="0.3">
      <c r="A7">
        <v>2</v>
      </c>
      <c r="B7" t="s">
        <v>212</v>
      </c>
      <c r="C7">
        <v>1.6311546321508299E-2</v>
      </c>
    </row>
    <row r="8" spans="1:3" x14ac:dyDescent="0.3">
      <c r="A8">
        <v>13</v>
      </c>
      <c r="B8" t="s">
        <v>213</v>
      </c>
      <c r="C8">
        <v>1.4227503655257399E-2</v>
      </c>
    </row>
    <row r="9" spans="1:3" x14ac:dyDescent="0.3">
      <c r="A9">
        <v>1</v>
      </c>
      <c r="B9" t="s">
        <v>214</v>
      </c>
      <c r="C9">
        <v>5.3441626466211997E-3</v>
      </c>
    </row>
    <row r="10" spans="1:3" x14ac:dyDescent="0.3">
      <c r="A10">
        <v>11</v>
      </c>
      <c r="B10" t="s">
        <v>215</v>
      </c>
      <c r="C10">
        <v>1.1058254469268E-3</v>
      </c>
    </row>
    <row r="11" spans="1:3" x14ac:dyDescent="0.3">
      <c r="A11">
        <v>4</v>
      </c>
      <c r="B11" t="s">
        <v>216</v>
      </c>
      <c r="C11">
        <v>-1.2137610997132601E-2</v>
      </c>
    </row>
    <row r="12" spans="1:3" x14ac:dyDescent="0.3">
      <c r="A12">
        <v>16</v>
      </c>
      <c r="B12" t="s">
        <v>217</v>
      </c>
      <c r="C12">
        <v>-1.9644986187540701E-2</v>
      </c>
    </row>
    <row r="13" spans="1:3" x14ac:dyDescent="0.3">
      <c r="A13">
        <v>12</v>
      </c>
      <c r="B13" t="s">
        <v>218</v>
      </c>
      <c r="C13">
        <v>-2.3386995951802301E-2</v>
      </c>
    </row>
    <row r="14" spans="1:3" x14ac:dyDescent="0.3">
      <c r="A14">
        <v>6</v>
      </c>
      <c r="B14" t="s">
        <v>219</v>
      </c>
      <c r="C14">
        <v>-3.1072972675911002E-2</v>
      </c>
    </row>
    <row r="15" spans="1:3" x14ac:dyDescent="0.3">
      <c r="A15">
        <v>9</v>
      </c>
      <c r="B15" t="s">
        <v>220</v>
      </c>
      <c r="C15">
        <v>-3.7811700900911301E-2</v>
      </c>
    </row>
    <row r="16" spans="1:3" x14ac:dyDescent="0.3">
      <c r="A16">
        <v>3</v>
      </c>
      <c r="B16" t="s">
        <v>221</v>
      </c>
      <c r="C16">
        <v>-4.6049474215874499E-2</v>
      </c>
    </row>
    <row r="17" spans="1:3" x14ac:dyDescent="0.3">
      <c r="A17">
        <v>8</v>
      </c>
      <c r="B17" t="s">
        <v>222</v>
      </c>
      <c r="C17">
        <v>-4.8969128630204799E-2</v>
      </c>
    </row>
  </sheetData>
  <autoFilter ref="A1:C17" xr:uid="{767A87BF-C335-400A-B513-561862427E04}">
    <sortState xmlns:xlrd2="http://schemas.microsoft.com/office/spreadsheetml/2017/richdata2" ref="A2:C17">
      <sortCondition descending="1" ref="C1:C17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4C70-ED0E-42A0-8617-070931EF3345}">
  <dimension ref="A1:C17"/>
  <sheetViews>
    <sheetView workbookViewId="0">
      <selection activeCell="B1" sqref="B1:C17"/>
    </sheetView>
  </sheetViews>
  <sheetFormatPr defaultRowHeight="14.4" x14ac:dyDescent="0.3"/>
  <cols>
    <col min="1" max="1" width="10.5546875" bestFit="1" customWidth="1"/>
    <col min="2" max="2" width="12" bestFit="1" customWidth="1"/>
    <col min="3" max="3" width="19.77734375" bestFit="1" customWidth="1"/>
  </cols>
  <sheetData>
    <row r="1" spans="1:3" x14ac:dyDescent="0.3">
      <c r="A1" t="s">
        <v>206</v>
      </c>
      <c r="B1" t="s">
        <v>1</v>
      </c>
      <c r="C1" t="s">
        <v>3</v>
      </c>
    </row>
    <row r="2" spans="1:3" x14ac:dyDescent="0.3">
      <c r="A2">
        <v>14</v>
      </c>
      <c r="B2" t="s">
        <v>207</v>
      </c>
      <c r="C2">
        <v>10.1145758941196</v>
      </c>
    </row>
    <row r="3" spans="1:3" x14ac:dyDescent="0.3">
      <c r="A3">
        <v>5</v>
      </c>
      <c r="B3" t="s">
        <v>208</v>
      </c>
      <c r="C3">
        <v>7.93675958188153</v>
      </c>
    </row>
    <row r="4" spans="1:3" x14ac:dyDescent="0.3">
      <c r="A4">
        <v>10</v>
      </c>
      <c r="B4" t="s">
        <v>209</v>
      </c>
      <c r="C4">
        <v>3.85728199233716</v>
      </c>
    </row>
    <row r="5" spans="1:3" x14ac:dyDescent="0.3">
      <c r="A5">
        <v>7</v>
      </c>
      <c r="B5" t="s">
        <v>210</v>
      </c>
      <c r="C5">
        <v>3.75477895352449</v>
      </c>
    </row>
    <row r="6" spans="1:3" x14ac:dyDescent="0.3">
      <c r="A6">
        <v>15</v>
      </c>
      <c r="B6" t="s">
        <v>211</v>
      </c>
      <c r="C6">
        <v>3.2650584320099001</v>
      </c>
    </row>
    <row r="7" spans="1:3" x14ac:dyDescent="0.3">
      <c r="A7">
        <v>2</v>
      </c>
      <c r="B7" t="s">
        <v>212</v>
      </c>
      <c r="C7">
        <v>2.4999374300894801</v>
      </c>
    </row>
    <row r="8" spans="1:3" x14ac:dyDescent="0.3">
      <c r="A8">
        <v>13</v>
      </c>
      <c r="B8" t="s">
        <v>213</v>
      </c>
      <c r="C8">
        <v>2.2470237564959099</v>
      </c>
    </row>
    <row r="9" spans="1:3" x14ac:dyDescent="0.3">
      <c r="A9">
        <v>1</v>
      </c>
      <c r="B9" t="s">
        <v>214</v>
      </c>
      <c r="C9">
        <v>0.83755103532722897</v>
      </c>
    </row>
    <row r="10" spans="1:3" x14ac:dyDescent="0.3">
      <c r="A10">
        <v>11</v>
      </c>
      <c r="B10" t="s">
        <v>215</v>
      </c>
      <c r="C10">
        <v>0.185104555404982</v>
      </c>
    </row>
    <row r="11" spans="1:3" x14ac:dyDescent="0.3">
      <c r="A11">
        <v>4</v>
      </c>
      <c r="B11" t="s">
        <v>216</v>
      </c>
      <c r="C11">
        <v>-2.0139323172730199</v>
      </c>
    </row>
    <row r="12" spans="1:3" x14ac:dyDescent="0.3">
      <c r="A12">
        <v>16</v>
      </c>
      <c r="B12" t="s">
        <v>217</v>
      </c>
      <c r="C12">
        <v>-3.28838194516835</v>
      </c>
    </row>
    <row r="13" spans="1:3" x14ac:dyDescent="0.3">
      <c r="A13">
        <v>12</v>
      </c>
      <c r="B13" t="s">
        <v>218</v>
      </c>
      <c r="C13">
        <v>-3.9863778455152699</v>
      </c>
    </row>
    <row r="14" spans="1:3" x14ac:dyDescent="0.3">
      <c r="A14">
        <v>6</v>
      </c>
      <c r="B14" t="s">
        <v>219</v>
      </c>
      <c r="C14">
        <v>-4.7972655848186498</v>
      </c>
    </row>
    <row r="15" spans="1:3" x14ac:dyDescent="0.3">
      <c r="A15">
        <v>9</v>
      </c>
      <c r="B15" t="s">
        <v>220</v>
      </c>
      <c r="C15">
        <v>-5.67339095766956</v>
      </c>
    </row>
    <row r="16" spans="1:3" x14ac:dyDescent="0.3">
      <c r="A16">
        <v>8</v>
      </c>
      <c r="B16" t="s">
        <v>222</v>
      </c>
      <c r="C16">
        <v>-7.3474878134579598</v>
      </c>
    </row>
    <row r="17" spans="1:3" x14ac:dyDescent="0.3">
      <c r="A17">
        <v>3</v>
      </c>
      <c r="B17" t="s">
        <v>221</v>
      </c>
      <c r="C17">
        <v>-7.3889406130268096</v>
      </c>
    </row>
  </sheetData>
  <autoFilter ref="A1:C17" xr:uid="{767A87BF-C335-400A-B513-561862427E04}">
    <sortState xmlns:xlrd2="http://schemas.microsoft.com/office/spreadsheetml/2017/richdata2" ref="A2:C17">
      <sortCondition descending="1" ref="C1:C17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DB83-2772-4D3D-AFDB-190F55C10AA2}">
  <dimension ref="A1:C17"/>
  <sheetViews>
    <sheetView workbookViewId="0">
      <selection activeCell="B1" sqref="B1:C17"/>
    </sheetView>
  </sheetViews>
  <sheetFormatPr defaultRowHeight="14.4" x14ac:dyDescent="0.3"/>
  <cols>
    <col min="1" max="1" width="10.5546875" bestFit="1" customWidth="1"/>
    <col min="2" max="2" width="12" bestFit="1" customWidth="1"/>
    <col min="3" max="3" width="19.44140625" bestFit="1" customWidth="1"/>
  </cols>
  <sheetData>
    <row r="1" spans="1:3" x14ac:dyDescent="0.3">
      <c r="A1" s="3" t="s">
        <v>206</v>
      </c>
      <c r="B1" s="3" t="s">
        <v>1</v>
      </c>
      <c r="C1" s="3" t="s">
        <v>204</v>
      </c>
    </row>
    <row r="2" spans="1:3" x14ac:dyDescent="0.3">
      <c r="A2">
        <v>14</v>
      </c>
      <c r="B2" t="s">
        <v>207</v>
      </c>
      <c r="C2">
        <v>7.3347860991729796E-2</v>
      </c>
    </row>
    <row r="3" spans="1:3" x14ac:dyDescent="0.3">
      <c r="A3">
        <v>2</v>
      </c>
      <c r="B3" t="s">
        <v>212</v>
      </c>
      <c r="C3">
        <v>5.8862487736181801E-2</v>
      </c>
    </row>
    <row r="4" spans="1:3" x14ac:dyDescent="0.3">
      <c r="A4">
        <v>1</v>
      </c>
      <c r="B4" t="s">
        <v>214</v>
      </c>
      <c r="C4">
        <v>5.7790832065426498E-2</v>
      </c>
    </row>
    <row r="5" spans="1:3" x14ac:dyDescent="0.3">
      <c r="A5">
        <v>7</v>
      </c>
      <c r="B5" t="s">
        <v>210</v>
      </c>
      <c r="C5">
        <v>2.4457791006570299E-2</v>
      </c>
    </row>
    <row r="6" spans="1:3" x14ac:dyDescent="0.3">
      <c r="A6">
        <v>4</v>
      </c>
      <c r="B6" t="s">
        <v>216</v>
      </c>
      <c r="C6">
        <v>2.3356355429109899E-2</v>
      </c>
    </row>
    <row r="7" spans="1:3" x14ac:dyDescent="0.3">
      <c r="A7">
        <v>5</v>
      </c>
      <c r="B7" t="s">
        <v>208</v>
      </c>
      <c r="C7">
        <v>1.9430060128797001E-3</v>
      </c>
    </row>
    <row r="8" spans="1:3" x14ac:dyDescent="0.3">
      <c r="A8">
        <v>10</v>
      </c>
      <c r="B8" t="s">
        <v>209</v>
      </c>
      <c r="C8">
        <v>-1.7003320821732E-3</v>
      </c>
    </row>
    <row r="9" spans="1:3" x14ac:dyDescent="0.3">
      <c r="A9">
        <v>6</v>
      </c>
      <c r="B9" t="s">
        <v>219</v>
      </c>
      <c r="C9">
        <v>-3.3774937362369001E-3</v>
      </c>
    </row>
    <row r="10" spans="1:3" x14ac:dyDescent="0.3">
      <c r="A10">
        <v>8</v>
      </c>
      <c r="B10" t="s">
        <v>222</v>
      </c>
      <c r="C10">
        <v>-1.61740191039649E-2</v>
      </c>
    </row>
    <row r="11" spans="1:3" x14ac:dyDescent="0.3">
      <c r="A11">
        <v>12</v>
      </c>
      <c r="B11" t="s">
        <v>218</v>
      </c>
      <c r="C11">
        <v>-1.6962251624905E-2</v>
      </c>
    </row>
    <row r="12" spans="1:3" x14ac:dyDescent="0.3">
      <c r="A12">
        <v>3</v>
      </c>
      <c r="B12" t="s">
        <v>221</v>
      </c>
      <c r="C12">
        <v>-1.7451353529928101E-2</v>
      </c>
    </row>
    <row r="13" spans="1:3" x14ac:dyDescent="0.3">
      <c r="A13">
        <v>15</v>
      </c>
      <c r="B13" t="s">
        <v>211</v>
      </c>
      <c r="C13">
        <v>-2.5876818315565299E-2</v>
      </c>
    </row>
    <row r="14" spans="1:3" x14ac:dyDescent="0.3">
      <c r="A14">
        <v>11</v>
      </c>
      <c r="B14" t="s">
        <v>215</v>
      </c>
      <c r="C14">
        <v>-2.8641078467285599E-2</v>
      </c>
    </row>
    <row r="15" spans="1:3" x14ac:dyDescent="0.3">
      <c r="A15">
        <v>16</v>
      </c>
      <c r="B15" t="s">
        <v>217</v>
      </c>
      <c r="C15">
        <v>-3.4802955364803802E-2</v>
      </c>
    </row>
    <row r="16" spans="1:3" x14ac:dyDescent="0.3">
      <c r="A16">
        <v>13</v>
      </c>
      <c r="B16" t="s">
        <v>213</v>
      </c>
      <c r="C16">
        <v>-3.9465454970102398E-2</v>
      </c>
    </row>
    <row r="17" spans="1:3" x14ac:dyDescent="0.3">
      <c r="A17">
        <v>9</v>
      </c>
      <c r="B17" t="s">
        <v>220</v>
      </c>
      <c r="C17">
        <v>-5.4837150797592001E-2</v>
      </c>
    </row>
  </sheetData>
  <autoFilter ref="A1:C17" xr:uid="{5A7CFC77-ACA1-4CE9-972C-117C7B203A86}">
    <sortState xmlns:xlrd2="http://schemas.microsoft.com/office/spreadsheetml/2017/richdata2" ref="A2:C17">
      <sortCondition descending="1" ref="C1:C17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E286-2BCC-4375-9BAC-283CEE41F09D}">
  <dimension ref="A1:C17"/>
  <sheetViews>
    <sheetView workbookViewId="0">
      <selection activeCell="B1" sqref="B1:C17"/>
    </sheetView>
  </sheetViews>
  <sheetFormatPr defaultRowHeight="14.4" x14ac:dyDescent="0.3"/>
  <cols>
    <col min="1" max="1" width="10.5546875" bestFit="1" customWidth="1"/>
    <col min="2" max="2" width="12" bestFit="1" customWidth="1"/>
    <col min="3" max="3" width="19.44140625" bestFit="1" customWidth="1"/>
  </cols>
  <sheetData>
    <row r="1" spans="1:3" x14ac:dyDescent="0.3">
      <c r="A1" s="3" t="s">
        <v>206</v>
      </c>
      <c r="B1" s="3" t="s">
        <v>1</v>
      </c>
      <c r="C1" s="3" t="s">
        <v>205</v>
      </c>
    </row>
    <row r="2" spans="1:3" x14ac:dyDescent="0.3">
      <c r="A2">
        <v>14</v>
      </c>
      <c r="B2" t="s">
        <v>207</v>
      </c>
      <c r="C2">
        <v>2.0347655587187199</v>
      </c>
    </row>
    <row r="3" spans="1:3" x14ac:dyDescent="0.3">
      <c r="A3">
        <v>1</v>
      </c>
      <c r="B3" t="s">
        <v>214</v>
      </c>
      <c r="C3">
        <v>1.5784491108796099</v>
      </c>
    </row>
    <row r="4" spans="1:3" x14ac:dyDescent="0.3">
      <c r="A4">
        <v>2</v>
      </c>
      <c r="B4" t="s">
        <v>212</v>
      </c>
      <c r="C4">
        <v>1.5722175615212499</v>
      </c>
    </row>
    <row r="5" spans="1:3" x14ac:dyDescent="0.3">
      <c r="A5">
        <v>4</v>
      </c>
      <c r="B5" t="s">
        <v>216</v>
      </c>
      <c r="C5">
        <v>0.67539331366764999</v>
      </c>
    </row>
    <row r="6" spans="1:3" x14ac:dyDescent="0.3">
      <c r="A6">
        <v>7</v>
      </c>
      <c r="B6" t="s">
        <v>210</v>
      </c>
      <c r="C6">
        <v>0.66801907999342003</v>
      </c>
    </row>
    <row r="7" spans="1:3" x14ac:dyDescent="0.3">
      <c r="A7">
        <v>5</v>
      </c>
      <c r="B7" t="s">
        <v>208</v>
      </c>
      <c r="C7">
        <v>5.52343997465949E-2</v>
      </c>
    </row>
    <row r="8" spans="1:3" x14ac:dyDescent="0.3">
      <c r="A8">
        <v>10</v>
      </c>
      <c r="B8" t="s">
        <v>209</v>
      </c>
      <c r="C8">
        <v>-4.7547892720306503E-2</v>
      </c>
    </row>
    <row r="9" spans="1:3" x14ac:dyDescent="0.3">
      <c r="A9">
        <v>6</v>
      </c>
      <c r="B9" t="s">
        <v>219</v>
      </c>
      <c r="C9">
        <v>-9.0875232774674103E-2</v>
      </c>
    </row>
    <row r="10" spans="1:3" x14ac:dyDescent="0.3">
      <c r="A10">
        <v>8</v>
      </c>
      <c r="B10" t="s">
        <v>222</v>
      </c>
      <c r="C10">
        <v>-0.42293582592090001</v>
      </c>
    </row>
    <row r="11" spans="1:3" x14ac:dyDescent="0.3">
      <c r="A11">
        <v>3</v>
      </c>
      <c r="B11" t="s">
        <v>221</v>
      </c>
      <c r="C11">
        <v>-0.48800766283524899</v>
      </c>
    </row>
    <row r="12" spans="1:3" x14ac:dyDescent="0.3">
      <c r="A12">
        <v>12</v>
      </c>
      <c r="B12" t="s">
        <v>218</v>
      </c>
      <c r="C12">
        <v>-0.50388049376310595</v>
      </c>
    </row>
    <row r="13" spans="1:3" x14ac:dyDescent="0.3">
      <c r="A13">
        <v>15</v>
      </c>
      <c r="B13" t="s">
        <v>211</v>
      </c>
      <c r="C13">
        <v>-0.65044501199597504</v>
      </c>
    </row>
    <row r="14" spans="1:3" x14ac:dyDescent="0.3">
      <c r="A14">
        <v>11</v>
      </c>
      <c r="B14" t="s">
        <v>215</v>
      </c>
      <c r="C14">
        <v>-0.835525904305222</v>
      </c>
    </row>
    <row r="15" spans="1:3" x14ac:dyDescent="0.3">
      <c r="A15">
        <v>16</v>
      </c>
      <c r="B15" t="s">
        <v>217</v>
      </c>
      <c r="C15">
        <v>-1.01528197644115</v>
      </c>
    </row>
    <row r="16" spans="1:3" x14ac:dyDescent="0.3">
      <c r="A16">
        <v>13</v>
      </c>
      <c r="B16" t="s">
        <v>213</v>
      </c>
      <c r="C16">
        <v>-1.0862657757980601</v>
      </c>
    </row>
    <row r="17" spans="1:3" x14ac:dyDescent="0.3">
      <c r="A17">
        <v>9</v>
      </c>
      <c r="B17" t="s">
        <v>220</v>
      </c>
      <c r="C17">
        <v>-1.43394140409065</v>
      </c>
    </row>
  </sheetData>
  <autoFilter ref="A1:C17" xr:uid="{5A7CFC77-ACA1-4CE9-972C-117C7B203A86}">
    <sortState xmlns:xlrd2="http://schemas.microsoft.com/office/spreadsheetml/2017/richdata2" ref="A2:C17">
      <sortCondition descending="1" ref="C1:C17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80A6-3FBD-4257-8917-1FEEA9AEA74C}">
  <dimension ref="A1:B6"/>
  <sheetViews>
    <sheetView workbookViewId="0">
      <selection activeCell="O24" sqref="O24"/>
    </sheetView>
  </sheetViews>
  <sheetFormatPr defaultRowHeight="14.4" x14ac:dyDescent="0.3"/>
  <cols>
    <col min="1" max="1" width="6.109375" bestFit="1" customWidth="1"/>
    <col min="2" max="2" width="19.44140625" bestFit="1" customWidth="1"/>
  </cols>
  <sheetData>
    <row r="1" spans="1:2" x14ac:dyDescent="0.3">
      <c r="A1" t="s">
        <v>223</v>
      </c>
      <c r="B1" t="s">
        <v>2</v>
      </c>
    </row>
    <row r="2" spans="1:2" x14ac:dyDescent="0.3">
      <c r="A2" t="s">
        <v>224</v>
      </c>
      <c r="B2">
        <v>3.6404889188665801E-2</v>
      </c>
    </row>
    <row r="3" spans="1:2" x14ac:dyDescent="0.3">
      <c r="A3" t="s">
        <v>225</v>
      </c>
      <c r="B3">
        <v>1.46649856748764E-2</v>
      </c>
    </row>
    <row r="4" spans="1:2" x14ac:dyDescent="0.3">
      <c r="A4" t="s">
        <v>226</v>
      </c>
      <c r="B4">
        <v>-1.5750301029392E-3</v>
      </c>
    </row>
    <row r="5" spans="1:2" x14ac:dyDescent="0.3">
      <c r="A5" t="s">
        <v>227</v>
      </c>
      <c r="B5">
        <v>-1.9599042548112001E-2</v>
      </c>
    </row>
    <row r="6" spans="1:2" x14ac:dyDescent="0.3">
      <c r="A6" t="s">
        <v>228</v>
      </c>
      <c r="B6">
        <v>-3.0782144972009401E-2</v>
      </c>
    </row>
  </sheetData>
  <autoFilter ref="A1:B6" xr:uid="{068C5F9F-0ACE-4F4F-8C3A-4A28F50387C8}">
    <sortState xmlns:xlrd2="http://schemas.microsoft.com/office/spreadsheetml/2017/richdata2" ref="A2:B6">
      <sortCondition descending="1" ref="B1:B6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512B-A498-4782-B345-A4324FAF4DF0}">
  <dimension ref="A1:B6"/>
  <sheetViews>
    <sheetView workbookViewId="0">
      <selection sqref="A1:B6"/>
    </sheetView>
  </sheetViews>
  <sheetFormatPr defaultRowHeight="14.4" x14ac:dyDescent="0.3"/>
  <cols>
    <col min="1" max="1" width="6.109375" bestFit="1" customWidth="1"/>
    <col min="2" max="2" width="19.44140625" bestFit="1" customWidth="1"/>
  </cols>
  <sheetData>
    <row r="1" spans="1:2" x14ac:dyDescent="0.3">
      <c r="A1" t="s">
        <v>223</v>
      </c>
      <c r="B1" t="s">
        <v>3</v>
      </c>
    </row>
    <row r="2" spans="1:2" x14ac:dyDescent="0.3">
      <c r="A2" t="s">
        <v>224</v>
      </c>
      <c r="B2">
        <v>3.5438560197426399</v>
      </c>
    </row>
    <row r="3" spans="1:2" x14ac:dyDescent="0.3">
      <c r="A3" t="s">
        <v>225</v>
      </c>
      <c r="B3">
        <v>1.34960431042631</v>
      </c>
    </row>
    <row r="4" spans="1:2" x14ac:dyDescent="0.3">
      <c r="A4" t="s">
        <v>226</v>
      </c>
      <c r="B4">
        <v>-0.15145636812736901</v>
      </c>
    </row>
    <row r="5" spans="1:2" x14ac:dyDescent="0.3">
      <c r="A5" t="s">
        <v>227</v>
      </c>
      <c r="B5">
        <v>-1.8386159568337701</v>
      </c>
    </row>
    <row r="6" spans="1:2" x14ac:dyDescent="0.3">
      <c r="A6" t="s">
        <v>228</v>
      </c>
      <c r="B6">
        <v>-3.0761407967186001</v>
      </c>
    </row>
  </sheetData>
  <autoFilter ref="A1:B6" xr:uid="{1F82A628-5FA3-4C7D-BB7B-890FE1BF34D1}">
    <sortState xmlns:xlrd2="http://schemas.microsoft.com/office/spreadsheetml/2017/richdata2" ref="A2:B6">
      <sortCondition descending="1" ref="B1:B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193B-5A86-4322-A609-B57CC014914C}">
  <dimension ref="A1:G201"/>
  <sheetViews>
    <sheetView workbookViewId="0">
      <pane ySplit="1" topLeftCell="A2" activePane="bottomLeft" state="frozen"/>
      <selection pane="bottomLeft" activeCell="C6" sqref="C6"/>
    </sheetView>
  </sheetViews>
  <sheetFormatPr defaultRowHeight="14.4" x14ac:dyDescent="0.3"/>
  <cols>
    <col min="1" max="1" width="10" bestFit="1" customWidth="1"/>
    <col min="2" max="2" width="13.6640625" bestFit="1" customWidth="1"/>
    <col min="3" max="3" width="13.5546875" bestFit="1" customWidth="1"/>
    <col min="4" max="4" width="18.77734375" bestFit="1" customWidth="1"/>
    <col min="5" max="5" width="13.33203125" bestFit="1" customWidth="1"/>
    <col min="6" max="6" width="13.77734375" bestFit="1" customWidth="1"/>
    <col min="7" max="7" width="11.109375" bestFit="1" customWidth="1"/>
  </cols>
  <sheetData>
    <row r="1" spans="1:7" x14ac:dyDescent="0.3">
      <c r="A1" t="s">
        <v>0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</row>
    <row r="2" spans="1:7" x14ac:dyDescent="0.3">
      <c r="A2">
        <v>107</v>
      </c>
      <c r="B2">
        <v>753</v>
      </c>
      <c r="C2">
        <v>3129.17</v>
      </c>
      <c r="D2">
        <v>4.1556042496679897</v>
      </c>
      <c r="E2">
        <v>1</v>
      </c>
      <c r="F2">
        <v>1</v>
      </c>
      <c r="G2">
        <v>33</v>
      </c>
    </row>
    <row r="3" spans="1:7" x14ac:dyDescent="0.3">
      <c r="A3">
        <v>181</v>
      </c>
      <c r="B3">
        <v>678</v>
      </c>
      <c r="C3">
        <v>2543.7800000000002</v>
      </c>
      <c r="D3">
        <v>3.7518879056047099</v>
      </c>
      <c r="E3">
        <v>2</v>
      </c>
      <c r="F3">
        <v>2</v>
      </c>
      <c r="G3">
        <v>105</v>
      </c>
    </row>
    <row r="4" spans="1:7" x14ac:dyDescent="0.3">
      <c r="A4">
        <v>198</v>
      </c>
      <c r="B4">
        <v>674</v>
      </c>
      <c r="C4">
        <v>2426.92</v>
      </c>
      <c r="D4">
        <v>3.6007715133531102</v>
      </c>
      <c r="E4">
        <v>3</v>
      </c>
      <c r="F4">
        <v>3</v>
      </c>
      <c r="G4">
        <v>147</v>
      </c>
    </row>
    <row r="5" spans="1:7" x14ac:dyDescent="0.3">
      <c r="A5">
        <v>81</v>
      </c>
      <c r="B5">
        <v>572</v>
      </c>
      <c r="C5">
        <v>2403.81</v>
      </c>
      <c r="D5">
        <v>4.2024650349650301</v>
      </c>
      <c r="E5">
        <v>12</v>
      </c>
      <c r="F5">
        <v>4</v>
      </c>
      <c r="G5">
        <v>29</v>
      </c>
    </row>
    <row r="6" spans="1:7" x14ac:dyDescent="0.3">
      <c r="A6">
        <v>102</v>
      </c>
      <c r="B6">
        <v>640</v>
      </c>
      <c r="C6">
        <v>2403.1799999999998</v>
      </c>
      <c r="D6">
        <v>3.7549687500000002</v>
      </c>
      <c r="E6">
        <v>5</v>
      </c>
      <c r="F6">
        <v>5</v>
      </c>
      <c r="G6">
        <v>104</v>
      </c>
    </row>
    <row r="7" spans="1:7" x14ac:dyDescent="0.3">
      <c r="A7">
        <v>60</v>
      </c>
      <c r="B7">
        <v>612</v>
      </c>
      <c r="C7">
        <v>2392.36</v>
      </c>
      <c r="D7">
        <v>3.9090849673202599</v>
      </c>
      <c r="E7">
        <v>6</v>
      </c>
      <c r="F7">
        <v>6</v>
      </c>
      <c r="G7">
        <v>70</v>
      </c>
    </row>
    <row r="8" spans="1:7" x14ac:dyDescent="0.3">
      <c r="A8">
        <v>58</v>
      </c>
      <c r="B8">
        <v>552</v>
      </c>
      <c r="C8">
        <v>2378.9699999999998</v>
      </c>
      <c r="D8">
        <v>4.3097282608695604</v>
      </c>
      <c r="E8">
        <v>23</v>
      </c>
      <c r="F8">
        <v>7</v>
      </c>
      <c r="G8">
        <v>24</v>
      </c>
    </row>
    <row r="9" spans="1:7" x14ac:dyDescent="0.3">
      <c r="A9">
        <v>144</v>
      </c>
      <c r="B9">
        <v>654</v>
      </c>
      <c r="C9">
        <v>2357.11</v>
      </c>
      <c r="D9">
        <v>3.6041437308868498</v>
      </c>
      <c r="E9">
        <v>4</v>
      </c>
      <c r="F9">
        <v>8</v>
      </c>
      <c r="G9">
        <v>146</v>
      </c>
    </row>
    <row r="10" spans="1:7" x14ac:dyDescent="0.3">
      <c r="A10">
        <v>111</v>
      </c>
      <c r="B10">
        <v>560</v>
      </c>
      <c r="C10">
        <v>2322.94</v>
      </c>
      <c r="D10">
        <v>4.1481071428571399</v>
      </c>
      <c r="E10">
        <v>16</v>
      </c>
      <c r="F10">
        <v>9</v>
      </c>
      <c r="G10">
        <v>35</v>
      </c>
    </row>
    <row r="11" spans="1:7" x14ac:dyDescent="0.3">
      <c r="A11">
        <v>28</v>
      </c>
      <c r="B11">
        <v>560</v>
      </c>
      <c r="C11">
        <v>2315.92</v>
      </c>
      <c r="D11">
        <v>4.1355714285714198</v>
      </c>
      <c r="E11">
        <v>16</v>
      </c>
      <c r="F11">
        <v>10</v>
      </c>
      <c r="G11">
        <v>38</v>
      </c>
    </row>
    <row r="12" spans="1:7" x14ac:dyDescent="0.3">
      <c r="A12">
        <v>23</v>
      </c>
      <c r="B12">
        <v>604</v>
      </c>
      <c r="C12">
        <v>2271.44</v>
      </c>
      <c r="D12">
        <v>3.7606622516556198</v>
      </c>
      <c r="E12">
        <v>9</v>
      </c>
      <c r="F12">
        <v>11</v>
      </c>
      <c r="G12">
        <v>99</v>
      </c>
    </row>
    <row r="13" spans="1:7" x14ac:dyDescent="0.3">
      <c r="A13">
        <v>83</v>
      </c>
      <c r="B13">
        <v>551</v>
      </c>
      <c r="C13">
        <v>2239.9699999999998</v>
      </c>
      <c r="D13">
        <v>4.0652813067150602</v>
      </c>
      <c r="E13">
        <v>24</v>
      </c>
      <c r="F13">
        <v>12</v>
      </c>
      <c r="G13">
        <v>47</v>
      </c>
    </row>
    <row r="14" spans="1:7" x14ac:dyDescent="0.3">
      <c r="A14">
        <v>150</v>
      </c>
      <c r="B14">
        <v>611</v>
      </c>
      <c r="C14">
        <v>2231.33</v>
      </c>
      <c r="D14">
        <v>3.6519312602291301</v>
      </c>
      <c r="E14">
        <v>7</v>
      </c>
      <c r="F14">
        <v>13</v>
      </c>
      <c r="G14">
        <v>137</v>
      </c>
    </row>
    <row r="15" spans="1:7" x14ac:dyDescent="0.3">
      <c r="A15">
        <v>185</v>
      </c>
      <c r="B15">
        <v>553</v>
      </c>
      <c r="C15">
        <v>2201.9699999999998</v>
      </c>
      <c r="D15">
        <v>3.9818625678119299</v>
      </c>
      <c r="E15">
        <v>21</v>
      </c>
      <c r="F15">
        <v>14</v>
      </c>
      <c r="G15">
        <v>59</v>
      </c>
    </row>
    <row r="16" spans="1:7" x14ac:dyDescent="0.3">
      <c r="A16">
        <v>90</v>
      </c>
      <c r="B16">
        <v>599</v>
      </c>
      <c r="C16">
        <v>2173.61</v>
      </c>
      <c r="D16">
        <v>3.62873121869782</v>
      </c>
      <c r="E16">
        <v>10</v>
      </c>
      <c r="F16">
        <v>15</v>
      </c>
      <c r="G16">
        <v>141</v>
      </c>
    </row>
    <row r="17" spans="1:7" x14ac:dyDescent="0.3">
      <c r="A17">
        <v>127</v>
      </c>
      <c r="B17">
        <v>565</v>
      </c>
      <c r="C17">
        <v>2161.9</v>
      </c>
      <c r="D17">
        <v>3.8263716814159201</v>
      </c>
      <c r="E17">
        <v>14</v>
      </c>
      <c r="F17">
        <v>16</v>
      </c>
      <c r="G17">
        <v>92</v>
      </c>
    </row>
    <row r="18" spans="1:7" x14ac:dyDescent="0.3">
      <c r="A18">
        <v>140</v>
      </c>
      <c r="B18">
        <v>527</v>
      </c>
      <c r="C18">
        <v>2156.16</v>
      </c>
      <c r="D18">
        <v>4.09138519924098</v>
      </c>
      <c r="E18">
        <v>34</v>
      </c>
      <c r="F18">
        <v>17</v>
      </c>
      <c r="G18">
        <v>43</v>
      </c>
    </row>
    <row r="19" spans="1:7" x14ac:dyDescent="0.3">
      <c r="A19">
        <v>136</v>
      </c>
      <c r="B19">
        <v>478</v>
      </c>
      <c r="C19">
        <v>2146.56</v>
      </c>
      <c r="D19">
        <v>4.4907112970711198</v>
      </c>
      <c r="E19">
        <v>69</v>
      </c>
      <c r="F19">
        <v>18</v>
      </c>
      <c r="G19">
        <v>8</v>
      </c>
    </row>
    <row r="20" spans="1:7" x14ac:dyDescent="0.3">
      <c r="A20">
        <v>17</v>
      </c>
      <c r="B20">
        <v>557</v>
      </c>
      <c r="C20">
        <v>2144.92</v>
      </c>
      <c r="D20">
        <v>3.8508438061041201</v>
      </c>
      <c r="E20">
        <v>19</v>
      </c>
      <c r="F20">
        <v>19</v>
      </c>
      <c r="G20">
        <v>85</v>
      </c>
    </row>
    <row r="21" spans="1:7" x14ac:dyDescent="0.3">
      <c r="A21">
        <v>27</v>
      </c>
      <c r="B21">
        <v>549</v>
      </c>
      <c r="C21">
        <v>2129.02</v>
      </c>
      <c r="D21">
        <v>3.87799635701275</v>
      </c>
      <c r="E21">
        <v>25</v>
      </c>
      <c r="F21">
        <v>20</v>
      </c>
      <c r="G21">
        <v>77</v>
      </c>
    </row>
    <row r="22" spans="1:7" x14ac:dyDescent="0.3">
      <c r="A22">
        <v>65</v>
      </c>
      <c r="B22">
        <v>574</v>
      </c>
      <c r="C22">
        <v>2124.84</v>
      </c>
      <c r="D22">
        <v>3.7018118466898899</v>
      </c>
      <c r="E22">
        <v>11</v>
      </c>
      <c r="F22">
        <v>21</v>
      </c>
      <c r="G22">
        <v>117</v>
      </c>
    </row>
    <row r="23" spans="1:7" x14ac:dyDescent="0.3">
      <c r="A23">
        <v>117</v>
      </c>
      <c r="B23">
        <v>546</v>
      </c>
      <c r="C23">
        <v>2113.0300000000002</v>
      </c>
      <c r="D23">
        <v>3.8700183150183101</v>
      </c>
      <c r="E23">
        <v>27</v>
      </c>
      <c r="F23">
        <v>22</v>
      </c>
      <c r="G23">
        <v>78</v>
      </c>
    </row>
    <row r="24" spans="1:7" x14ac:dyDescent="0.3">
      <c r="A24">
        <v>21</v>
      </c>
      <c r="B24">
        <v>452</v>
      </c>
      <c r="C24">
        <v>2111.9499999999998</v>
      </c>
      <c r="D24">
        <v>4.6724557522123797</v>
      </c>
      <c r="E24">
        <v>96</v>
      </c>
      <c r="F24">
        <v>23</v>
      </c>
      <c r="G24">
        <v>2</v>
      </c>
    </row>
    <row r="25" spans="1:7" x14ac:dyDescent="0.3">
      <c r="A25">
        <v>139</v>
      </c>
      <c r="B25">
        <v>571</v>
      </c>
      <c r="C25">
        <v>2111.79</v>
      </c>
      <c r="D25">
        <v>3.69840630472854</v>
      </c>
      <c r="E25">
        <v>13</v>
      </c>
      <c r="F25">
        <v>24</v>
      </c>
      <c r="G25">
        <v>120</v>
      </c>
    </row>
    <row r="26" spans="1:7" x14ac:dyDescent="0.3">
      <c r="A26">
        <v>13</v>
      </c>
      <c r="B26">
        <v>537</v>
      </c>
      <c r="C26">
        <v>2087.15</v>
      </c>
      <c r="D26">
        <v>3.88668528864059</v>
      </c>
      <c r="E26">
        <v>29</v>
      </c>
      <c r="F26">
        <v>25</v>
      </c>
      <c r="G26">
        <v>74</v>
      </c>
    </row>
    <row r="27" spans="1:7" x14ac:dyDescent="0.3">
      <c r="A27">
        <v>45</v>
      </c>
      <c r="B27">
        <v>548</v>
      </c>
      <c r="C27">
        <v>2075.9699999999998</v>
      </c>
      <c r="D27">
        <v>3.7882664233576602</v>
      </c>
      <c r="E27">
        <v>26</v>
      </c>
      <c r="F27">
        <v>26</v>
      </c>
      <c r="G27">
        <v>97</v>
      </c>
    </row>
    <row r="28" spans="1:7" x14ac:dyDescent="0.3">
      <c r="A28">
        <v>197</v>
      </c>
      <c r="B28">
        <v>553</v>
      </c>
      <c r="C28">
        <v>2074</v>
      </c>
      <c r="D28">
        <v>3.7504520795660001</v>
      </c>
      <c r="E28">
        <v>21</v>
      </c>
      <c r="F28">
        <v>27</v>
      </c>
      <c r="G28">
        <v>106</v>
      </c>
    </row>
    <row r="29" spans="1:7" x14ac:dyDescent="0.3">
      <c r="A29">
        <v>142</v>
      </c>
      <c r="B29">
        <v>560</v>
      </c>
      <c r="C29">
        <v>2073.0100000000002</v>
      </c>
      <c r="D29">
        <v>3.7018035714285702</v>
      </c>
      <c r="E29">
        <v>16</v>
      </c>
      <c r="F29">
        <v>28</v>
      </c>
      <c r="G29">
        <v>118</v>
      </c>
    </row>
    <row r="30" spans="1:7" x14ac:dyDescent="0.3">
      <c r="A30">
        <v>26</v>
      </c>
      <c r="B30">
        <v>513</v>
      </c>
      <c r="C30">
        <v>2068.34</v>
      </c>
      <c r="D30">
        <v>4.03185185185185</v>
      </c>
      <c r="E30">
        <v>44</v>
      </c>
      <c r="F30">
        <v>29</v>
      </c>
      <c r="G30">
        <v>50</v>
      </c>
    </row>
    <row r="31" spans="1:7" x14ac:dyDescent="0.3">
      <c r="A31">
        <v>37</v>
      </c>
      <c r="B31">
        <v>605</v>
      </c>
      <c r="C31">
        <v>2066.38</v>
      </c>
      <c r="D31">
        <v>3.4155041322313999</v>
      </c>
      <c r="E31">
        <v>8</v>
      </c>
      <c r="F31">
        <v>30</v>
      </c>
      <c r="G31">
        <v>178</v>
      </c>
    </row>
    <row r="32" spans="1:7" x14ac:dyDescent="0.3">
      <c r="A32">
        <v>108</v>
      </c>
      <c r="B32">
        <v>564</v>
      </c>
      <c r="C32">
        <v>2064.9</v>
      </c>
      <c r="D32">
        <v>3.66117021276595</v>
      </c>
      <c r="E32">
        <v>15</v>
      </c>
      <c r="F32">
        <v>31</v>
      </c>
      <c r="G32">
        <v>132</v>
      </c>
    </row>
    <row r="33" spans="1:7" x14ac:dyDescent="0.3">
      <c r="A33">
        <v>92</v>
      </c>
      <c r="B33">
        <v>466</v>
      </c>
      <c r="C33">
        <v>2056.71</v>
      </c>
      <c r="D33">
        <v>4.4135407725321798</v>
      </c>
      <c r="E33">
        <v>79</v>
      </c>
      <c r="F33">
        <v>32</v>
      </c>
      <c r="G33">
        <v>18</v>
      </c>
    </row>
    <row r="34" spans="1:7" x14ac:dyDescent="0.3">
      <c r="A34">
        <v>14</v>
      </c>
      <c r="B34">
        <v>527</v>
      </c>
      <c r="C34">
        <v>2051.21</v>
      </c>
      <c r="D34">
        <v>3.8922390891840601</v>
      </c>
      <c r="E34">
        <v>34</v>
      </c>
      <c r="F34">
        <v>33</v>
      </c>
      <c r="G34">
        <v>73</v>
      </c>
    </row>
    <row r="35" spans="1:7" x14ac:dyDescent="0.3">
      <c r="A35">
        <v>66</v>
      </c>
      <c r="B35">
        <v>535</v>
      </c>
      <c r="C35">
        <v>2046</v>
      </c>
      <c r="D35">
        <v>3.82429906542056</v>
      </c>
      <c r="E35">
        <v>30</v>
      </c>
      <c r="F35">
        <v>34</v>
      </c>
      <c r="G35">
        <v>93</v>
      </c>
    </row>
    <row r="36" spans="1:7" x14ac:dyDescent="0.3">
      <c r="A36">
        <v>94</v>
      </c>
      <c r="B36">
        <v>532</v>
      </c>
      <c r="C36">
        <v>2043.11</v>
      </c>
      <c r="D36">
        <v>3.8404323308270598</v>
      </c>
      <c r="E36">
        <v>32</v>
      </c>
      <c r="F36">
        <v>35</v>
      </c>
      <c r="G36">
        <v>88</v>
      </c>
    </row>
    <row r="37" spans="1:7" x14ac:dyDescent="0.3">
      <c r="A37">
        <v>42</v>
      </c>
      <c r="B37">
        <v>496</v>
      </c>
      <c r="C37">
        <v>2041.51</v>
      </c>
      <c r="D37">
        <v>4.1159475806451598</v>
      </c>
      <c r="E37">
        <v>55</v>
      </c>
      <c r="F37">
        <v>36</v>
      </c>
      <c r="G37">
        <v>40</v>
      </c>
    </row>
    <row r="38" spans="1:7" x14ac:dyDescent="0.3">
      <c r="A38">
        <v>191</v>
      </c>
      <c r="B38">
        <v>523</v>
      </c>
      <c r="C38">
        <v>2029.25</v>
      </c>
      <c r="D38">
        <v>3.8800191204588899</v>
      </c>
      <c r="E38">
        <v>38</v>
      </c>
      <c r="F38">
        <v>37</v>
      </c>
      <c r="G38">
        <v>76</v>
      </c>
    </row>
    <row r="39" spans="1:7" x14ac:dyDescent="0.3">
      <c r="A39">
        <v>158</v>
      </c>
      <c r="B39">
        <v>529</v>
      </c>
      <c r="C39">
        <v>2025.13</v>
      </c>
      <c r="D39">
        <v>3.8282230623818498</v>
      </c>
      <c r="E39">
        <v>33</v>
      </c>
      <c r="F39">
        <v>38</v>
      </c>
      <c r="G39">
        <v>91</v>
      </c>
    </row>
    <row r="40" spans="1:7" x14ac:dyDescent="0.3">
      <c r="A40">
        <v>146</v>
      </c>
      <c r="B40">
        <v>521</v>
      </c>
      <c r="C40">
        <v>2022.24</v>
      </c>
      <c r="D40">
        <v>3.88145873320537</v>
      </c>
      <c r="E40">
        <v>40</v>
      </c>
      <c r="F40">
        <v>39</v>
      </c>
      <c r="G40">
        <v>75</v>
      </c>
    </row>
    <row r="41" spans="1:7" x14ac:dyDescent="0.3">
      <c r="A41">
        <v>125</v>
      </c>
      <c r="B41">
        <v>524</v>
      </c>
      <c r="C41">
        <v>2021.21</v>
      </c>
      <c r="D41">
        <v>3.8572709923664101</v>
      </c>
      <c r="E41">
        <v>37</v>
      </c>
      <c r="F41">
        <v>40</v>
      </c>
      <c r="G41">
        <v>84</v>
      </c>
    </row>
    <row r="42" spans="1:7" x14ac:dyDescent="0.3">
      <c r="A42">
        <v>101</v>
      </c>
      <c r="B42">
        <v>505</v>
      </c>
      <c r="C42">
        <v>2017.33</v>
      </c>
      <c r="D42">
        <v>3.99471287128712</v>
      </c>
      <c r="E42">
        <v>49</v>
      </c>
      <c r="F42">
        <v>41</v>
      </c>
      <c r="G42">
        <v>56</v>
      </c>
    </row>
    <row r="43" spans="1:7" x14ac:dyDescent="0.3">
      <c r="A43">
        <v>41</v>
      </c>
      <c r="B43">
        <v>493</v>
      </c>
      <c r="C43">
        <v>2009.45</v>
      </c>
      <c r="D43">
        <v>4.0759634888438097</v>
      </c>
      <c r="E43">
        <v>58</v>
      </c>
      <c r="F43">
        <v>42</v>
      </c>
      <c r="G43">
        <v>45</v>
      </c>
    </row>
    <row r="44" spans="1:7" x14ac:dyDescent="0.3">
      <c r="A44">
        <v>151</v>
      </c>
      <c r="B44">
        <v>462</v>
      </c>
      <c r="C44">
        <v>1995.8</v>
      </c>
      <c r="D44">
        <v>4.3199134199134104</v>
      </c>
      <c r="E44">
        <v>84</v>
      </c>
      <c r="F44">
        <v>43</v>
      </c>
      <c r="G44">
        <v>22</v>
      </c>
    </row>
    <row r="45" spans="1:7" x14ac:dyDescent="0.3">
      <c r="A45">
        <v>147</v>
      </c>
      <c r="B45">
        <v>543</v>
      </c>
      <c r="C45">
        <v>1987.16</v>
      </c>
      <c r="D45">
        <v>3.6595948434622398</v>
      </c>
      <c r="E45">
        <v>28</v>
      </c>
      <c r="F45">
        <v>44</v>
      </c>
      <c r="G45">
        <v>133</v>
      </c>
    </row>
    <row r="46" spans="1:7" x14ac:dyDescent="0.3">
      <c r="A46">
        <v>192</v>
      </c>
      <c r="B46">
        <v>458</v>
      </c>
      <c r="C46">
        <v>1965.79</v>
      </c>
      <c r="D46">
        <v>4.29211790393013</v>
      </c>
      <c r="E46">
        <v>90</v>
      </c>
      <c r="F46">
        <v>45</v>
      </c>
      <c r="G46">
        <v>25</v>
      </c>
    </row>
    <row r="47" spans="1:7" x14ac:dyDescent="0.3">
      <c r="A47">
        <v>105</v>
      </c>
      <c r="B47">
        <v>557</v>
      </c>
      <c r="C47">
        <v>1964.95</v>
      </c>
      <c r="D47">
        <v>3.5277378815080702</v>
      </c>
      <c r="E47">
        <v>19</v>
      </c>
      <c r="F47">
        <v>46</v>
      </c>
      <c r="G47">
        <v>165</v>
      </c>
    </row>
    <row r="48" spans="1:7" x14ac:dyDescent="0.3">
      <c r="A48">
        <v>74</v>
      </c>
      <c r="B48">
        <v>430</v>
      </c>
      <c r="C48">
        <v>1963.08</v>
      </c>
      <c r="D48">
        <v>4.5653023255813903</v>
      </c>
      <c r="E48">
        <v>110</v>
      </c>
      <c r="F48">
        <v>47</v>
      </c>
      <c r="G48">
        <v>5</v>
      </c>
    </row>
    <row r="49" spans="1:7" x14ac:dyDescent="0.3">
      <c r="A49">
        <v>106</v>
      </c>
      <c r="B49">
        <v>492</v>
      </c>
      <c r="C49">
        <v>1918.5</v>
      </c>
      <c r="D49">
        <v>3.8993902439024302</v>
      </c>
      <c r="E49">
        <v>59</v>
      </c>
      <c r="F49">
        <v>48</v>
      </c>
      <c r="G49">
        <v>71</v>
      </c>
    </row>
    <row r="50" spans="1:7" x14ac:dyDescent="0.3">
      <c r="A50">
        <v>82</v>
      </c>
      <c r="B50">
        <v>470</v>
      </c>
      <c r="C50">
        <v>1910.72</v>
      </c>
      <c r="D50">
        <v>4.0653617021276496</v>
      </c>
      <c r="E50">
        <v>74</v>
      </c>
      <c r="F50">
        <v>49</v>
      </c>
      <c r="G50">
        <v>46</v>
      </c>
    </row>
    <row r="51" spans="1:7" x14ac:dyDescent="0.3">
      <c r="A51">
        <v>119</v>
      </c>
      <c r="B51">
        <v>511</v>
      </c>
      <c r="C51">
        <v>1900.32</v>
      </c>
      <c r="D51">
        <v>3.71882583170254</v>
      </c>
      <c r="E51">
        <v>45</v>
      </c>
      <c r="F51">
        <v>50</v>
      </c>
      <c r="G51">
        <v>112</v>
      </c>
    </row>
    <row r="52" spans="1:7" x14ac:dyDescent="0.3">
      <c r="A52">
        <v>7</v>
      </c>
      <c r="B52">
        <v>479</v>
      </c>
      <c r="C52">
        <v>1892.57</v>
      </c>
      <c r="D52">
        <v>3.9510855949895598</v>
      </c>
      <c r="E52">
        <v>67</v>
      </c>
      <c r="F52">
        <v>51</v>
      </c>
      <c r="G52">
        <v>64</v>
      </c>
    </row>
    <row r="53" spans="1:7" x14ac:dyDescent="0.3">
      <c r="A53">
        <v>53</v>
      </c>
      <c r="B53">
        <v>527</v>
      </c>
      <c r="C53">
        <v>1883.17</v>
      </c>
      <c r="D53">
        <v>3.5733776091081499</v>
      </c>
      <c r="E53">
        <v>34</v>
      </c>
      <c r="F53">
        <v>52</v>
      </c>
      <c r="G53">
        <v>156</v>
      </c>
    </row>
    <row r="54" spans="1:7" x14ac:dyDescent="0.3">
      <c r="A54">
        <v>168</v>
      </c>
      <c r="B54">
        <v>480</v>
      </c>
      <c r="C54">
        <v>1879.62</v>
      </c>
      <c r="D54">
        <v>3.9158750000000002</v>
      </c>
      <c r="E54">
        <v>66</v>
      </c>
      <c r="F54">
        <v>53</v>
      </c>
      <c r="G54">
        <v>69</v>
      </c>
    </row>
    <row r="55" spans="1:7" x14ac:dyDescent="0.3">
      <c r="A55">
        <v>50</v>
      </c>
      <c r="B55">
        <v>534</v>
      </c>
      <c r="C55">
        <v>1878.19</v>
      </c>
      <c r="D55">
        <v>3.5172097378277098</v>
      </c>
      <c r="E55">
        <v>31</v>
      </c>
      <c r="F55">
        <v>54</v>
      </c>
      <c r="G55">
        <v>167</v>
      </c>
    </row>
    <row r="56" spans="1:7" x14ac:dyDescent="0.3">
      <c r="A56">
        <v>187</v>
      </c>
      <c r="B56">
        <v>499</v>
      </c>
      <c r="C56">
        <v>1875.47</v>
      </c>
      <c r="D56">
        <v>3.7584569138276498</v>
      </c>
      <c r="E56">
        <v>52</v>
      </c>
      <c r="F56">
        <v>55</v>
      </c>
      <c r="G56">
        <v>101</v>
      </c>
    </row>
    <row r="57" spans="1:7" x14ac:dyDescent="0.3">
      <c r="A57">
        <v>184</v>
      </c>
      <c r="B57">
        <v>420</v>
      </c>
      <c r="C57">
        <v>1866.22</v>
      </c>
      <c r="D57">
        <v>4.4433809523809504</v>
      </c>
      <c r="E57">
        <v>115</v>
      </c>
      <c r="F57">
        <v>56</v>
      </c>
      <c r="G57">
        <v>12</v>
      </c>
    </row>
    <row r="58" spans="1:7" x14ac:dyDescent="0.3">
      <c r="A58">
        <v>59</v>
      </c>
      <c r="B58">
        <v>471</v>
      </c>
      <c r="C58">
        <v>1855.72</v>
      </c>
      <c r="D58">
        <v>3.9399575371549802</v>
      </c>
      <c r="E58">
        <v>73</v>
      </c>
      <c r="F58">
        <v>57</v>
      </c>
      <c r="G58">
        <v>66</v>
      </c>
    </row>
    <row r="59" spans="1:7" x14ac:dyDescent="0.3">
      <c r="A59">
        <v>112</v>
      </c>
      <c r="B59">
        <v>442</v>
      </c>
      <c r="C59">
        <v>1854.98</v>
      </c>
      <c r="D59">
        <v>4.1967873303167398</v>
      </c>
      <c r="E59">
        <v>103</v>
      </c>
      <c r="F59">
        <v>58</v>
      </c>
      <c r="G59">
        <v>30</v>
      </c>
    </row>
    <row r="60" spans="1:7" x14ac:dyDescent="0.3">
      <c r="A60">
        <v>130</v>
      </c>
      <c r="B60">
        <v>482</v>
      </c>
      <c r="C60">
        <v>1845.53</v>
      </c>
      <c r="D60">
        <v>3.8289004149377499</v>
      </c>
      <c r="E60">
        <v>64</v>
      </c>
      <c r="F60">
        <v>59</v>
      </c>
      <c r="G60">
        <v>90</v>
      </c>
    </row>
    <row r="61" spans="1:7" x14ac:dyDescent="0.3">
      <c r="A61">
        <v>84</v>
      </c>
      <c r="B61">
        <v>516</v>
      </c>
      <c r="C61">
        <v>1844.31</v>
      </c>
      <c r="D61">
        <v>3.57424418604651</v>
      </c>
      <c r="E61">
        <v>43</v>
      </c>
      <c r="F61">
        <v>60</v>
      </c>
      <c r="G61">
        <v>155</v>
      </c>
    </row>
    <row r="62" spans="1:7" x14ac:dyDescent="0.3">
      <c r="A62">
        <v>39</v>
      </c>
      <c r="B62">
        <v>454</v>
      </c>
      <c r="C62">
        <v>1842.84</v>
      </c>
      <c r="D62">
        <v>4.0591189427312697</v>
      </c>
      <c r="E62">
        <v>94</v>
      </c>
      <c r="F62">
        <v>61</v>
      </c>
      <c r="G62">
        <v>48</v>
      </c>
    </row>
    <row r="63" spans="1:7" x14ac:dyDescent="0.3">
      <c r="A63">
        <v>5</v>
      </c>
      <c r="B63">
        <v>496</v>
      </c>
      <c r="C63">
        <v>1813.54</v>
      </c>
      <c r="D63">
        <v>3.6563306451612898</v>
      </c>
      <c r="E63">
        <v>55</v>
      </c>
      <c r="F63">
        <v>62</v>
      </c>
      <c r="G63">
        <v>136</v>
      </c>
    </row>
    <row r="64" spans="1:7" x14ac:dyDescent="0.3">
      <c r="A64">
        <v>177</v>
      </c>
      <c r="B64">
        <v>451</v>
      </c>
      <c r="C64">
        <v>1810.94</v>
      </c>
      <c r="D64">
        <v>4.0153880266075301</v>
      </c>
      <c r="E64">
        <v>97</v>
      </c>
      <c r="F64">
        <v>63</v>
      </c>
      <c r="G64">
        <v>52</v>
      </c>
    </row>
    <row r="65" spans="1:7" x14ac:dyDescent="0.3">
      <c r="A65">
        <v>179</v>
      </c>
      <c r="B65">
        <v>521</v>
      </c>
      <c r="C65">
        <v>1810.26</v>
      </c>
      <c r="D65">
        <v>3.4745873320537402</v>
      </c>
      <c r="E65">
        <v>40</v>
      </c>
      <c r="F65">
        <v>64</v>
      </c>
      <c r="G65">
        <v>171</v>
      </c>
    </row>
    <row r="66" spans="1:7" x14ac:dyDescent="0.3">
      <c r="A66">
        <v>64</v>
      </c>
      <c r="B66">
        <v>456</v>
      </c>
      <c r="C66">
        <v>1808.82</v>
      </c>
      <c r="D66">
        <v>3.9667105263157798</v>
      </c>
      <c r="E66">
        <v>92</v>
      </c>
      <c r="F66">
        <v>65</v>
      </c>
      <c r="G66">
        <v>63</v>
      </c>
    </row>
    <row r="67" spans="1:7" x14ac:dyDescent="0.3">
      <c r="A67">
        <v>29</v>
      </c>
      <c r="B67">
        <v>492</v>
      </c>
      <c r="C67">
        <v>1802.44</v>
      </c>
      <c r="D67">
        <v>3.6634959349593399</v>
      </c>
      <c r="E67">
        <v>59</v>
      </c>
      <c r="F67">
        <v>66</v>
      </c>
      <c r="G67">
        <v>131</v>
      </c>
    </row>
    <row r="68" spans="1:7" x14ac:dyDescent="0.3">
      <c r="A68">
        <v>48</v>
      </c>
      <c r="B68">
        <v>486</v>
      </c>
      <c r="C68">
        <v>1794.72</v>
      </c>
      <c r="D68">
        <v>3.6928395061728301</v>
      </c>
      <c r="E68">
        <v>62</v>
      </c>
      <c r="F68">
        <v>67</v>
      </c>
      <c r="G68">
        <v>122</v>
      </c>
    </row>
    <row r="69" spans="1:7" x14ac:dyDescent="0.3">
      <c r="A69">
        <v>103</v>
      </c>
      <c r="B69">
        <v>523</v>
      </c>
      <c r="C69">
        <v>1791.29</v>
      </c>
      <c r="D69">
        <v>3.4250286806883299</v>
      </c>
      <c r="E69">
        <v>38</v>
      </c>
      <c r="F69">
        <v>68</v>
      </c>
      <c r="G69">
        <v>177</v>
      </c>
    </row>
    <row r="70" spans="1:7" x14ac:dyDescent="0.3">
      <c r="A70">
        <v>145</v>
      </c>
      <c r="B70">
        <v>486</v>
      </c>
      <c r="C70">
        <v>1787.52</v>
      </c>
      <c r="D70">
        <v>3.6780246913580199</v>
      </c>
      <c r="E70">
        <v>62</v>
      </c>
      <c r="F70">
        <v>69</v>
      </c>
      <c r="G70">
        <v>125</v>
      </c>
    </row>
    <row r="71" spans="1:7" x14ac:dyDescent="0.3">
      <c r="A71">
        <v>188</v>
      </c>
      <c r="B71">
        <v>469</v>
      </c>
      <c r="C71">
        <v>1783.69</v>
      </c>
      <c r="D71">
        <v>3.8031769722814399</v>
      </c>
      <c r="E71">
        <v>76</v>
      </c>
      <c r="F71">
        <v>70</v>
      </c>
      <c r="G71">
        <v>95</v>
      </c>
    </row>
    <row r="72" spans="1:7" x14ac:dyDescent="0.3">
      <c r="A72">
        <v>95</v>
      </c>
      <c r="B72">
        <v>466</v>
      </c>
      <c r="C72">
        <v>1772.71</v>
      </c>
      <c r="D72">
        <v>3.8040987124463501</v>
      </c>
      <c r="E72">
        <v>79</v>
      </c>
      <c r="F72">
        <v>71</v>
      </c>
      <c r="G72">
        <v>94</v>
      </c>
    </row>
    <row r="73" spans="1:7" x14ac:dyDescent="0.3">
      <c r="A73">
        <v>57</v>
      </c>
      <c r="B73">
        <v>498</v>
      </c>
      <c r="C73">
        <v>1771.45</v>
      </c>
      <c r="D73">
        <v>3.5571285140562199</v>
      </c>
      <c r="E73">
        <v>53</v>
      </c>
      <c r="F73">
        <v>72</v>
      </c>
      <c r="G73">
        <v>158</v>
      </c>
    </row>
    <row r="74" spans="1:7" x14ac:dyDescent="0.3">
      <c r="A74">
        <v>56</v>
      </c>
      <c r="B74">
        <v>458</v>
      </c>
      <c r="C74">
        <v>1770.8</v>
      </c>
      <c r="D74">
        <v>3.8663755458515201</v>
      </c>
      <c r="E74">
        <v>90</v>
      </c>
      <c r="F74">
        <v>73</v>
      </c>
      <c r="G74">
        <v>80</v>
      </c>
    </row>
    <row r="75" spans="1:7" x14ac:dyDescent="0.3">
      <c r="A75">
        <v>196</v>
      </c>
      <c r="B75">
        <v>450</v>
      </c>
      <c r="C75">
        <v>1766.86</v>
      </c>
      <c r="D75">
        <v>3.92635555555555</v>
      </c>
      <c r="E75">
        <v>98</v>
      </c>
      <c r="F75">
        <v>74</v>
      </c>
      <c r="G75">
        <v>67</v>
      </c>
    </row>
    <row r="76" spans="1:7" x14ac:dyDescent="0.3">
      <c r="A76">
        <v>76</v>
      </c>
      <c r="B76">
        <v>492</v>
      </c>
      <c r="C76">
        <v>1755.53</v>
      </c>
      <c r="D76">
        <v>3.5681504065040599</v>
      </c>
      <c r="E76">
        <v>59</v>
      </c>
      <c r="F76">
        <v>75</v>
      </c>
      <c r="G76">
        <v>157</v>
      </c>
    </row>
    <row r="77" spans="1:7" x14ac:dyDescent="0.3">
      <c r="A77">
        <v>62</v>
      </c>
      <c r="B77">
        <v>504</v>
      </c>
      <c r="C77">
        <v>1749.48</v>
      </c>
      <c r="D77">
        <v>3.4711904761904702</v>
      </c>
      <c r="E77">
        <v>50</v>
      </c>
      <c r="F77">
        <v>76</v>
      </c>
      <c r="G77">
        <v>172</v>
      </c>
    </row>
    <row r="78" spans="1:7" x14ac:dyDescent="0.3">
      <c r="A78">
        <v>157</v>
      </c>
      <c r="B78">
        <v>478</v>
      </c>
      <c r="C78">
        <v>1748.61</v>
      </c>
      <c r="D78">
        <v>3.65817991631799</v>
      </c>
      <c r="E78">
        <v>69</v>
      </c>
      <c r="F78">
        <v>77</v>
      </c>
      <c r="G78">
        <v>134</v>
      </c>
    </row>
    <row r="79" spans="1:7" x14ac:dyDescent="0.3">
      <c r="A79">
        <v>33</v>
      </c>
      <c r="B79">
        <v>432</v>
      </c>
      <c r="C79">
        <v>1746.1</v>
      </c>
      <c r="D79">
        <v>4.0418981481481397</v>
      </c>
      <c r="E79">
        <v>109</v>
      </c>
      <c r="F79">
        <v>78</v>
      </c>
      <c r="G79">
        <v>49</v>
      </c>
    </row>
    <row r="80" spans="1:7" x14ac:dyDescent="0.3">
      <c r="A80">
        <v>143</v>
      </c>
      <c r="B80">
        <v>476</v>
      </c>
      <c r="C80">
        <v>1740.72</v>
      </c>
      <c r="D80">
        <v>3.6569747899159601</v>
      </c>
      <c r="E80">
        <v>71</v>
      </c>
      <c r="F80">
        <v>79</v>
      </c>
      <c r="G80">
        <v>135</v>
      </c>
    </row>
    <row r="81" spans="1:7" x14ac:dyDescent="0.3">
      <c r="A81">
        <v>155</v>
      </c>
      <c r="B81">
        <v>509</v>
      </c>
      <c r="C81">
        <v>1723.38</v>
      </c>
      <c r="D81">
        <v>3.3858153241650202</v>
      </c>
      <c r="E81">
        <v>47</v>
      </c>
      <c r="F81">
        <v>80</v>
      </c>
      <c r="G81">
        <v>181</v>
      </c>
    </row>
    <row r="82" spans="1:7" x14ac:dyDescent="0.3">
      <c r="A82">
        <v>113</v>
      </c>
      <c r="B82">
        <v>494</v>
      </c>
      <c r="C82">
        <v>1705.44</v>
      </c>
      <c r="D82">
        <v>3.4523076923076901</v>
      </c>
      <c r="E82">
        <v>57</v>
      </c>
      <c r="F82">
        <v>81</v>
      </c>
      <c r="G82">
        <v>174</v>
      </c>
    </row>
    <row r="83" spans="1:7" x14ac:dyDescent="0.3">
      <c r="A83">
        <v>78</v>
      </c>
      <c r="B83">
        <v>465</v>
      </c>
      <c r="C83">
        <v>1703.79</v>
      </c>
      <c r="D83">
        <v>3.6640645161290299</v>
      </c>
      <c r="E83">
        <v>81</v>
      </c>
      <c r="F83">
        <v>82</v>
      </c>
      <c r="G83">
        <v>130</v>
      </c>
    </row>
    <row r="84" spans="1:7" x14ac:dyDescent="0.3">
      <c r="A84">
        <v>34</v>
      </c>
      <c r="B84">
        <v>394</v>
      </c>
      <c r="C84">
        <v>1700.38</v>
      </c>
      <c r="D84">
        <v>4.31568527918781</v>
      </c>
      <c r="E84">
        <v>132</v>
      </c>
      <c r="F84">
        <v>83</v>
      </c>
      <c r="G84">
        <v>23</v>
      </c>
    </row>
    <row r="85" spans="1:7" x14ac:dyDescent="0.3">
      <c r="A85">
        <v>166</v>
      </c>
      <c r="B85">
        <v>365</v>
      </c>
      <c r="C85">
        <v>1693.65</v>
      </c>
      <c r="D85">
        <v>4.6401369863013597</v>
      </c>
      <c r="E85">
        <v>158</v>
      </c>
      <c r="F85">
        <v>84</v>
      </c>
      <c r="G85">
        <v>3</v>
      </c>
    </row>
    <row r="86" spans="1:7" x14ac:dyDescent="0.3">
      <c r="A86">
        <v>175</v>
      </c>
      <c r="B86">
        <v>407</v>
      </c>
      <c r="C86">
        <v>1692.31</v>
      </c>
      <c r="D86">
        <v>4.1580098280098197</v>
      </c>
      <c r="E86">
        <v>124</v>
      </c>
      <c r="F86">
        <v>85</v>
      </c>
      <c r="G86">
        <v>32</v>
      </c>
    </row>
    <row r="87" spans="1:7" x14ac:dyDescent="0.3">
      <c r="A87">
        <v>137</v>
      </c>
      <c r="B87">
        <v>450</v>
      </c>
      <c r="C87">
        <v>1689.94</v>
      </c>
      <c r="D87">
        <v>3.75542222222222</v>
      </c>
      <c r="E87">
        <v>98</v>
      </c>
      <c r="F87">
        <v>86</v>
      </c>
      <c r="G87">
        <v>103</v>
      </c>
    </row>
    <row r="88" spans="1:7" x14ac:dyDescent="0.3">
      <c r="A88">
        <v>80</v>
      </c>
      <c r="B88">
        <v>453</v>
      </c>
      <c r="C88">
        <v>1686.82</v>
      </c>
      <c r="D88">
        <v>3.7236644591611401</v>
      </c>
      <c r="E88">
        <v>95</v>
      </c>
      <c r="F88">
        <v>87</v>
      </c>
      <c r="G88">
        <v>111</v>
      </c>
    </row>
    <row r="89" spans="1:7" x14ac:dyDescent="0.3">
      <c r="A89">
        <v>169</v>
      </c>
      <c r="B89">
        <v>468</v>
      </c>
      <c r="C89">
        <v>1678.81</v>
      </c>
      <c r="D89">
        <v>3.5872008547008498</v>
      </c>
      <c r="E89">
        <v>77</v>
      </c>
      <c r="F89">
        <v>88</v>
      </c>
      <c r="G89">
        <v>151</v>
      </c>
    </row>
    <row r="90" spans="1:7" x14ac:dyDescent="0.3">
      <c r="A90">
        <v>149</v>
      </c>
      <c r="B90">
        <v>465</v>
      </c>
      <c r="C90">
        <v>1676.71</v>
      </c>
      <c r="D90">
        <v>3.60582795698924</v>
      </c>
      <c r="E90">
        <v>81</v>
      </c>
      <c r="F90">
        <v>89</v>
      </c>
      <c r="G90">
        <v>143</v>
      </c>
    </row>
    <row r="91" spans="1:7" x14ac:dyDescent="0.3">
      <c r="A91">
        <v>47</v>
      </c>
      <c r="B91">
        <v>410</v>
      </c>
      <c r="C91">
        <v>1676.22</v>
      </c>
      <c r="D91">
        <v>4.08834146341463</v>
      </c>
      <c r="E91">
        <v>121</v>
      </c>
      <c r="F91">
        <v>90</v>
      </c>
      <c r="G91">
        <v>44</v>
      </c>
    </row>
    <row r="92" spans="1:7" x14ac:dyDescent="0.3">
      <c r="A92">
        <v>20</v>
      </c>
      <c r="B92">
        <v>520</v>
      </c>
      <c r="C92">
        <v>1674.23</v>
      </c>
      <c r="D92">
        <v>3.2196730769230699</v>
      </c>
      <c r="E92">
        <v>42</v>
      </c>
      <c r="F92">
        <v>91</v>
      </c>
      <c r="G92">
        <v>197</v>
      </c>
    </row>
    <row r="93" spans="1:7" x14ac:dyDescent="0.3">
      <c r="A93">
        <v>171</v>
      </c>
      <c r="B93">
        <v>475</v>
      </c>
      <c r="C93">
        <v>1673.73</v>
      </c>
      <c r="D93">
        <v>3.5236421052631499</v>
      </c>
      <c r="E93">
        <v>72</v>
      </c>
      <c r="F93">
        <v>92</v>
      </c>
      <c r="G93">
        <v>166</v>
      </c>
    </row>
    <row r="94" spans="1:7" x14ac:dyDescent="0.3">
      <c r="A94">
        <v>173</v>
      </c>
      <c r="B94">
        <v>467</v>
      </c>
      <c r="C94">
        <v>1671.75</v>
      </c>
      <c r="D94">
        <v>3.5797644539614502</v>
      </c>
      <c r="E94">
        <v>78</v>
      </c>
      <c r="F94">
        <v>93</v>
      </c>
      <c r="G94">
        <v>154</v>
      </c>
    </row>
    <row r="95" spans="1:7" x14ac:dyDescent="0.3">
      <c r="A95">
        <v>68</v>
      </c>
      <c r="B95">
        <v>404</v>
      </c>
      <c r="C95">
        <v>1671.35</v>
      </c>
      <c r="D95">
        <v>4.1370049504950401</v>
      </c>
      <c r="E95">
        <v>126</v>
      </c>
      <c r="F95">
        <v>94</v>
      </c>
      <c r="G95">
        <v>36</v>
      </c>
    </row>
    <row r="96" spans="1:7" x14ac:dyDescent="0.3">
      <c r="A96">
        <v>40</v>
      </c>
      <c r="B96">
        <v>482</v>
      </c>
      <c r="C96">
        <v>1660.63</v>
      </c>
      <c r="D96">
        <v>3.4452904564315299</v>
      </c>
      <c r="E96">
        <v>64</v>
      </c>
      <c r="F96">
        <v>95</v>
      </c>
      <c r="G96">
        <v>175</v>
      </c>
    </row>
    <row r="97" spans="1:7" x14ac:dyDescent="0.3">
      <c r="A97">
        <v>12</v>
      </c>
      <c r="B97">
        <v>497</v>
      </c>
      <c r="C97">
        <v>1660.43</v>
      </c>
      <c r="D97">
        <v>3.3409054325955698</v>
      </c>
      <c r="E97">
        <v>54</v>
      </c>
      <c r="F97">
        <v>96</v>
      </c>
      <c r="G97">
        <v>186</v>
      </c>
    </row>
    <row r="98" spans="1:7" x14ac:dyDescent="0.3">
      <c r="A98">
        <v>104</v>
      </c>
      <c r="B98">
        <v>461</v>
      </c>
      <c r="C98">
        <v>1655.86</v>
      </c>
      <c r="D98">
        <v>3.59188720173535</v>
      </c>
      <c r="E98">
        <v>86</v>
      </c>
      <c r="F98">
        <v>97</v>
      </c>
      <c r="G98">
        <v>149</v>
      </c>
    </row>
    <row r="99" spans="1:7" x14ac:dyDescent="0.3">
      <c r="A99">
        <v>49</v>
      </c>
      <c r="B99">
        <v>402</v>
      </c>
      <c r="C99">
        <v>1654.25</v>
      </c>
      <c r="D99">
        <v>4.11504975124378</v>
      </c>
      <c r="E99">
        <v>129</v>
      </c>
      <c r="F99">
        <v>98</v>
      </c>
      <c r="G99">
        <v>41</v>
      </c>
    </row>
    <row r="100" spans="1:7" x14ac:dyDescent="0.3">
      <c r="A100">
        <v>15</v>
      </c>
      <c r="B100">
        <v>460</v>
      </c>
      <c r="C100">
        <v>1652.73</v>
      </c>
      <c r="D100">
        <v>3.5928913043478201</v>
      </c>
      <c r="E100">
        <v>89</v>
      </c>
      <c r="F100">
        <v>99</v>
      </c>
      <c r="G100">
        <v>148</v>
      </c>
    </row>
    <row r="101" spans="1:7" x14ac:dyDescent="0.3">
      <c r="A101">
        <v>123</v>
      </c>
      <c r="B101">
        <v>507</v>
      </c>
      <c r="C101">
        <v>1652.45</v>
      </c>
      <c r="D101">
        <v>3.2592702169625198</v>
      </c>
      <c r="E101">
        <v>48</v>
      </c>
      <c r="F101">
        <v>100</v>
      </c>
      <c r="G101">
        <v>194</v>
      </c>
    </row>
    <row r="102" spans="1:7" x14ac:dyDescent="0.3">
      <c r="A102">
        <v>129</v>
      </c>
      <c r="B102">
        <v>511</v>
      </c>
      <c r="C102">
        <v>1645.5</v>
      </c>
      <c r="D102">
        <v>3.2201565557729901</v>
      </c>
      <c r="E102">
        <v>45</v>
      </c>
      <c r="F102">
        <v>101</v>
      </c>
      <c r="G102">
        <v>196</v>
      </c>
    </row>
    <row r="103" spans="1:7" x14ac:dyDescent="0.3">
      <c r="A103">
        <v>36</v>
      </c>
      <c r="B103">
        <v>456</v>
      </c>
      <c r="C103">
        <v>1643.89</v>
      </c>
      <c r="D103">
        <v>3.6050219298245598</v>
      </c>
      <c r="E103">
        <v>92</v>
      </c>
      <c r="F103">
        <v>102</v>
      </c>
      <c r="G103">
        <v>144</v>
      </c>
    </row>
    <row r="104" spans="1:7" x14ac:dyDescent="0.3">
      <c r="A104">
        <v>72</v>
      </c>
      <c r="B104">
        <v>426</v>
      </c>
      <c r="C104">
        <v>1638.22</v>
      </c>
      <c r="D104">
        <v>3.8455868544600902</v>
      </c>
      <c r="E104">
        <v>112</v>
      </c>
      <c r="F104">
        <v>103</v>
      </c>
      <c r="G104">
        <v>87</v>
      </c>
    </row>
    <row r="105" spans="1:7" x14ac:dyDescent="0.3">
      <c r="A105">
        <v>54</v>
      </c>
      <c r="B105">
        <v>461</v>
      </c>
      <c r="C105">
        <v>1630.84</v>
      </c>
      <c r="D105">
        <v>3.5376138828633401</v>
      </c>
      <c r="E105">
        <v>86</v>
      </c>
      <c r="F105">
        <v>104</v>
      </c>
      <c r="G105">
        <v>161</v>
      </c>
    </row>
    <row r="106" spans="1:7" x14ac:dyDescent="0.3">
      <c r="A106">
        <v>161</v>
      </c>
      <c r="B106">
        <v>504</v>
      </c>
      <c r="C106">
        <v>1626.43</v>
      </c>
      <c r="D106">
        <v>3.2270436507936502</v>
      </c>
      <c r="E106">
        <v>50</v>
      </c>
      <c r="F106">
        <v>105</v>
      </c>
      <c r="G106">
        <v>195</v>
      </c>
    </row>
    <row r="107" spans="1:7" x14ac:dyDescent="0.3">
      <c r="A107">
        <v>154</v>
      </c>
      <c r="B107">
        <v>450</v>
      </c>
      <c r="C107">
        <v>1625.91</v>
      </c>
      <c r="D107">
        <v>3.6131333333333302</v>
      </c>
      <c r="E107">
        <v>98</v>
      </c>
      <c r="F107">
        <v>106</v>
      </c>
      <c r="G107">
        <v>142</v>
      </c>
    </row>
    <row r="108" spans="1:7" x14ac:dyDescent="0.3">
      <c r="A108">
        <v>70</v>
      </c>
      <c r="B108">
        <v>378</v>
      </c>
      <c r="C108">
        <v>1614.56</v>
      </c>
      <c r="D108">
        <v>4.2713227513227503</v>
      </c>
      <c r="E108">
        <v>147</v>
      </c>
      <c r="F108">
        <v>107</v>
      </c>
      <c r="G108">
        <v>27</v>
      </c>
    </row>
    <row r="109" spans="1:7" x14ac:dyDescent="0.3">
      <c r="A109">
        <v>51</v>
      </c>
      <c r="B109">
        <v>435</v>
      </c>
      <c r="C109">
        <v>1612.98</v>
      </c>
      <c r="D109">
        <v>3.7080000000000002</v>
      </c>
      <c r="E109">
        <v>106</v>
      </c>
      <c r="F109">
        <v>108</v>
      </c>
      <c r="G109">
        <v>113</v>
      </c>
    </row>
    <row r="110" spans="1:7" x14ac:dyDescent="0.3">
      <c r="A110">
        <v>133</v>
      </c>
      <c r="B110">
        <v>465</v>
      </c>
      <c r="C110">
        <v>1612.74</v>
      </c>
      <c r="D110">
        <v>3.4682580645161201</v>
      </c>
      <c r="E110">
        <v>81</v>
      </c>
      <c r="F110">
        <v>109</v>
      </c>
      <c r="G110">
        <v>173</v>
      </c>
    </row>
    <row r="111" spans="1:7" x14ac:dyDescent="0.3">
      <c r="A111">
        <v>98</v>
      </c>
      <c r="B111">
        <v>359</v>
      </c>
      <c r="C111">
        <v>1611.65</v>
      </c>
      <c r="D111">
        <v>4.4892757660167097</v>
      </c>
      <c r="E111">
        <v>164</v>
      </c>
      <c r="F111">
        <v>110</v>
      </c>
      <c r="G111">
        <v>9</v>
      </c>
    </row>
    <row r="112" spans="1:7" x14ac:dyDescent="0.3">
      <c r="A112">
        <v>176</v>
      </c>
      <c r="B112">
        <v>435</v>
      </c>
      <c r="C112">
        <v>1609.1</v>
      </c>
      <c r="D112">
        <v>3.6990804597701099</v>
      </c>
      <c r="E112">
        <v>106</v>
      </c>
      <c r="F112">
        <v>111</v>
      </c>
      <c r="G112">
        <v>119</v>
      </c>
    </row>
    <row r="113" spans="1:7" x14ac:dyDescent="0.3">
      <c r="A113">
        <v>138</v>
      </c>
      <c r="B113">
        <v>364</v>
      </c>
      <c r="C113">
        <v>1608.61</v>
      </c>
      <c r="D113">
        <v>4.4192582417582402</v>
      </c>
      <c r="E113">
        <v>160</v>
      </c>
      <c r="F113">
        <v>112</v>
      </c>
      <c r="G113">
        <v>17</v>
      </c>
    </row>
    <row r="114" spans="1:7" x14ac:dyDescent="0.3">
      <c r="A114">
        <v>120</v>
      </c>
      <c r="B114">
        <v>434</v>
      </c>
      <c r="C114">
        <v>1608.03</v>
      </c>
      <c r="D114">
        <v>3.7051382488479199</v>
      </c>
      <c r="E114">
        <v>108</v>
      </c>
      <c r="F114">
        <v>113</v>
      </c>
      <c r="G114">
        <v>114</v>
      </c>
    </row>
    <row r="115" spans="1:7" x14ac:dyDescent="0.3">
      <c r="A115">
        <v>115</v>
      </c>
      <c r="B115">
        <v>407</v>
      </c>
      <c r="C115">
        <v>1606.35</v>
      </c>
      <c r="D115">
        <v>3.9468058968058899</v>
      </c>
      <c r="E115">
        <v>124</v>
      </c>
      <c r="F115">
        <v>114</v>
      </c>
      <c r="G115">
        <v>65</v>
      </c>
    </row>
    <row r="116" spans="1:7" x14ac:dyDescent="0.3">
      <c r="A116">
        <v>86</v>
      </c>
      <c r="B116">
        <v>418</v>
      </c>
      <c r="C116">
        <v>1603.23</v>
      </c>
      <c r="D116">
        <v>3.8354784688995198</v>
      </c>
      <c r="E116">
        <v>117</v>
      </c>
      <c r="F116">
        <v>115</v>
      </c>
      <c r="G116">
        <v>89</v>
      </c>
    </row>
    <row r="117" spans="1:7" x14ac:dyDescent="0.3">
      <c r="A117">
        <v>128</v>
      </c>
      <c r="B117">
        <v>461</v>
      </c>
      <c r="C117">
        <v>1602.84</v>
      </c>
      <c r="D117">
        <v>3.4768763557483702</v>
      </c>
      <c r="E117">
        <v>86</v>
      </c>
      <c r="F117">
        <v>116</v>
      </c>
      <c r="G117">
        <v>169</v>
      </c>
    </row>
    <row r="118" spans="1:7" x14ac:dyDescent="0.3">
      <c r="A118">
        <v>121</v>
      </c>
      <c r="B118">
        <v>373</v>
      </c>
      <c r="C118">
        <v>1595.59</v>
      </c>
      <c r="D118">
        <v>4.2777211796246597</v>
      </c>
      <c r="E118">
        <v>152</v>
      </c>
      <c r="F118">
        <v>117</v>
      </c>
      <c r="G118">
        <v>26</v>
      </c>
    </row>
    <row r="119" spans="1:7" x14ac:dyDescent="0.3">
      <c r="A119">
        <v>195</v>
      </c>
      <c r="B119">
        <v>450</v>
      </c>
      <c r="C119">
        <v>1592.87</v>
      </c>
      <c r="D119">
        <v>3.5397111111111101</v>
      </c>
      <c r="E119">
        <v>98</v>
      </c>
      <c r="F119">
        <v>118</v>
      </c>
      <c r="G119">
        <v>160</v>
      </c>
    </row>
    <row r="120" spans="1:7" x14ac:dyDescent="0.3">
      <c r="A120">
        <v>44</v>
      </c>
      <c r="B120">
        <v>479</v>
      </c>
      <c r="C120">
        <v>1590.79</v>
      </c>
      <c r="D120">
        <v>3.3210647181628299</v>
      </c>
      <c r="E120">
        <v>67</v>
      </c>
      <c r="F120">
        <v>119</v>
      </c>
      <c r="G120">
        <v>188</v>
      </c>
    </row>
    <row r="121" spans="1:7" x14ac:dyDescent="0.3">
      <c r="A121">
        <v>93</v>
      </c>
      <c r="B121">
        <v>387</v>
      </c>
      <c r="C121">
        <v>1590.43</v>
      </c>
      <c r="D121">
        <v>4.1096382428940501</v>
      </c>
      <c r="E121">
        <v>137</v>
      </c>
      <c r="F121">
        <v>120</v>
      </c>
      <c r="G121">
        <v>42</v>
      </c>
    </row>
    <row r="122" spans="1:7" x14ac:dyDescent="0.3">
      <c r="A122">
        <v>134</v>
      </c>
      <c r="B122">
        <v>359</v>
      </c>
      <c r="C122">
        <v>1586.79</v>
      </c>
      <c r="D122">
        <v>4.4200278551532</v>
      </c>
      <c r="E122">
        <v>164</v>
      </c>
      <c r="F122">
        <v>121</v>
      </c>
      <c r="G122">
        <v>16</v>
      </c>
    </row>
    <row r="123" spans="1:7" x14ac:dyDescent="0.3">
      <c r="A123">
        <v>163</v>
      </c>
      <c r="B123">
        <v>377</v>
      </c>
      <c r="C123">
        <v>1585.56</v>
      </c>
      <c r="D123">
        <v>4.2057294429708199</v>
      </c>
      <c r="E123">
        <v>148</v>
      </c>
      <c r="F123">
        <v>122</v>
      </c>
      <c r="G123">
        <v>28</v>
      </c>
    </row>
    <row r="124" spans="1:7" x14ac:dyDescent="0.3">
      <c r="A124">
        <v>124</v>
      </c>
      <c r="B124">
        <v>363</v>
      </c>
      <c r="C124">
        <v>1582.67</v>
      </c>
      <c r="D124">
        <v>4.3599724517906298</v>
      </c>
      <c r="E124">
        <v>161</v>
      </c>
      <c r="F124">
        <v>123</v>
      </c>
      <c r="G124">
        <v>19</v>
      </c>
    </row>
    <row r="125" spans="1:7" x14ac:dyDescent="0.3">
      <c r="A125">
        <v>67</v>
      </c>
      <c r="B125">
        <v>404</v>
      </c>
      <c r="C125">
        <v>1582.34</v>
      </c>
      <c r="D125">
        <v>3.9166831683168302</v>
      </c>
      <c r="E125">
        <v>126</v>
      </c>
      <c r="F125">
        <v>124</v>
      </c>
      <c r="G125">
        <v>68</v>
      </c>
    </row>
    <row r="126" spans="1:7" x14ac:dyDescent="0.3">
      <c r="A126">
        <v>73</v>
      </c>
      <c r="B126">
        <v>423</v>
      </c>
      <c r="C126">
        <v>1582.12</v>
      </c>
      <c r="D126">
        <v>3.7402364066193798</v>
      </c>
      <c r="E126">
        <v>114</v>
      </c>
      <c r="F126">
        <v>125</v>
      </c>
      <c r="G126">
        <v>108</v>
      </c>
    </row>
    <row r="127" spans="1:7" x14ac:dyDescent="0.3">
      <c r="A127">
        <v>16</v>
      </c>
      <c r="B127">
        <v>393</v>
      </c>
      <c r="C127">
        <v>1581.38</v>
      </c>
      <c r="D127">
        <v>4.0238676844783701</v>
      </c>
      <c r="E127">
        <v>134</v>
      </c>
      <c r="F127">
        <v>126</v>
      </c>
      <c r="G127">
        <v>51</v>
      </c>
    </row>
    <row r="128" spans="1:7" x14ac:dyDescent="0.3">
      <c r="A128">
        <v>96</v>
      </c>
      <c r="B128">
        <v>380</v>
      </c>
      <c r="C128">
        <v>1576.59</v>
      </c>
      <c r="D128">
        <v>4.1489210526315699</v>
      </c>
      <c r="E128">
        <v>145</v>
      </c>
      <c r="F128">
        <v>127</v>
      </c>
      <c r="G128">
        <v>34</v>
      </c>
    </row>
    <row r="129" spans="1:7" x14ac:dyDescent="0.3">
      <c r="A129">
        <v>75</v>
      </c>
      <c r="B129">
        <v>408</v>
      </c>
      <c r="C129">
        <v>1576.2</v>
      </c>
      <c r="D129">
        <v>3.86323529411764</v>
      </c>
      <c r="E129">
        <v>123</v>
      </c>
      <c r="F129">
        <v>128</v>
      </c>
      <c r="G129">
        <v>82</v>
      </c>
    </row>
    <row r="130" spans="1:7" x14ac:dyDescent="0.3">
      <c r="A130">
        <v>194</v>
      </c>
      <c r="B130">
        <v>380</v>
      </c>
      <c r="C130">
        <v>1571.54</v>
      </c>
      <c r="D130">
        <v>4.1356315789473603</v>
      </c>
      <c r="E130">
        <v>145</v>
      </c>
      <c r="F130">
        <v>129</v>
      </c>
      <c r="G130">
        <v>37</v>
      </c>
    </row>
    <row r="131" spans="1:7" x14ac:dyDescent="0.3">
      <c r="A131">
        <v>172</v>
      </c>
      <c r="B131">
        <v>393</v>
      </c>
      <c r="C131">
        <v>1563.4</v>
      </c>
      <c r="D131">
        <v>3.97811704834605</v>
      </c>
      <c r="E131">
        <v>134</v>
      </c>
      <c r="F131">
        <v>130</v>
      </c>
      <c r="G131">
        <v>60</v>
      </c>
    </row>
    <row r="132" spans="1:7" x14ac:dyDescent="0.3">
      <c r="A132">
        <v>122</v>
      </c>
      <c r="B132">
        <v>420</v>
      </c>
      <c r="C132">
        <v>1555.18</v>
      </c>
      <c r="D132">
        <v>3.70280952380952</v>
      </c>
      <c r="E132">
        <v>115</v>
      </c>
      <c r="F132">
        <v>131</v>
      </c>
      <c r="G132">
        <v>116</v>
      </c>
    </row>
    <row r="133" spans="1:7" x14ac:dyDescent="0.3">
      <c r="A133">
        <v>97</v>
      </c>
      <c r="B133">
        <v>424</v>
      </c>
      <c r="C133">
        <v>1554.17</v>
      </c>
      <c r="D133">
        <v>3.6654952830188599</v>
      </c>
      <c r="E133">
        <v>113</v>
      </c>
      <c r="F133">
        <v>132</v>
      </c>
      <c r="G133">
        <v>129</v>
      </c>
    </row>
    <row r="134" spans="1:7" x14ac:dyDescent="0.3">
      <c r="A134">
        <v>43</v>
      </c>
      <c r="B134">
        <v>470</v>
      </c>
      <c r="C134">
        <v>1545.69</v>
      </c>
      <c r="D134">
        <v>3.2887021276595698</v>
      </c>
      <c r="E134">
        <v>74</v>
      </c>
      <c r="F134">
        <v>133</v>
      </c>
      <c r="G134">
        <v>193</v>
      </c>
    </row>
    <row r="135" spans="1:7" x14ac:dyDescent="0.3">
      <c r="A135">
        <v>118</v>
      </c>
      <c r="B135">
        <v>381</v>
      </c>
      <c r="C135">
        <v>1526.48</v>
      </c>
      <c r="D135">
        <v>4.0065091863516997</v>
      </c>
      <c r="E135">
        <v>142</v>
      </c>
      <c r="F135">
        <v>134</v>
      </c>
      <c r="G135">
        <v>54</v>
      </c>
    </row>
    <row r="136" spans="1:7" x14ac:dyDescent="0.3">
      <c r="A136">
        <v>85</v>
      </c>
      <c r="B136">
        <v>404</v>
      </c>
      <c r="C136">
        <v>1507.24</v>
      </c>
      <c r="D136">
        <v>3.7307920792079199</v>
      </c>
      <c r="E136">
        <v>126</v>
      </c>
      <c r="F136">
        <v>135</v>
      </c>
      <c r="G136">
        <v>109</v>
      </c>
    </row>
    <row r="137" spans="1:7" x14ac:dyDescent="0.3">
      <c r="A137">
        <v>114</v>
      </c>
      <c r="B137">
        <v>396</v>
      </c>
      <c r="C137">
        <v>1499.4</v>
      </c>
      <c r="D137">
        <v>3.7863636363636299</v>
      </c>
      <c r="E137">
        <v>131</v>
      </c>
      <c r="F137">
        <v>136</v>
      </c>
      <c r="G137">
        <v>98</v>
      </c>
    </row>
    <row r="138" spans="1:7" x14ac:dyDescent="0.3">
      <c r="A138">
        <v>22</v>
      </c>
      <c r="B138">
        <v>417</v>
      </c>
      <c r="C138">
        <v>1497.27</v>
      </c>
      <c r="D138">
        <v>3.5905755395683401</v>
      </c>
      <c r="E138">
        <v>118</v>
      </c>
      <c r="F138">
        <v>137</v>
      </c>
      <c r="G138">
        <v>150</v>
      </c>
    </row>
    <row r="139" spans="1:7" x14ac:dyDescent="0.3">
      <c r="A139">
        <v>55</v>
      </c>
      <c r="B139">
        <v>336</v>
      </c>
      <c r="C139">
        <v>1489.92</v>
      </c>
      <c r="D139">
        <v>4.4342857142857097</v>
      </c>
      <c r="E139">
        <v>172</v>
      </c>
      <c r="F139">
        <v>138</v>
      </c>
      <c r="G139">
        <v>14</v>
      </c>
    </row>
    <row r="140" spans="1:7" x14ac:dyDescent="0.3">
      <c r="A140">
        <v>52</v>
      </c>
      <c r="B140">
        <v>409</v>
      </c>
      <c r="C140">
        <v>1486.26</v>
      </c>
      <c r="D140">
        <v>3.6338875305623399</v>
      </c>
      <c r="E140">
        <v>122</v>
      </c>
      <c r="F140">
        <v>139</v>
      </c>
      <c r="G140">
        <v>140</v>
      </c>
    </row>
    <row r="141" spans="1:7" x14ac:dyDescent="0.3">
      <c r="A141">
        <v>126</v>
      </c>
      <c r="B141">
        <v>385</v>
      </c>
      <c r="C141">
        <v>1485.54</v>
      </c>
      <c r="D141">
        <v>3.8585454545454501</v>
      </c>
      <c r="E141">
        <v>140</v>
      </c>
      <c r="F141">
        <v>140</v>
      </c>
      <c r="G141">
        <v>83</v>
      </c>
    </row>
    <row r="142" spans="1:7" x14ac:dyDescent="0.3">
      <c r="A142">
        <v>193</v>
      </c>
      <c r="B142">
        <v>444</v>
      </c>
      <c r="C142">
        <v>1484.95</v>
      </c>
      <c r="D142">
        <v>3.3444819819819802</v>
      </c>
      <c r="E142">
        <v>102</v>
      </c>
      <c r="F142">
        <v>141</v>
      </c>
      <c r="G142">
        <v>184</v>
      </c>
    </row>
    <row r="143" spans="1:7" x14ac:dyDescent="0.3">
      <c r="A143">
        <v>167</v>
      </c>
      <c r="B143">
        <v>438</v>
      </c>
      <c r="C143">
        <v>1480.99</v>
      </c>
      <c r="D143">
        <v>3.3812557077625498</v>
      </c>
      <c r="E143">
        <v>105</v>
      </c>
      <c r="F143">
        <v>142</v>
      </c>
      <c r="G143">
        <v>182</v>
      </c>
    </row>
    <row r="144" spans="1:7" x14ac:dyDescent="0.3">
      <c r="A144">
        <v>164</v>
      </c>
      <c r="B144">
        <v>394</v>
      </c>
      <c r="C144">
        <v>1456.4</v>
      </c>
      <c r="D144">
        <v>3.69644670050761</v>
      </c>
      <c r="E144">
        <v>132</v>
      </c>
      <c r="F144">
        <v>143</v>
      </c>
      <c r="G144">
        <v>121</v>
      </c>
    </row>
    <row r="145" spans="1:7" x14ac:dyDescent="0.3">
      <c r="A145">
        <v>89</v>
      </c>
      <c r="B145">
        <v>439</v>
      </c>
      <c r="C145">
        <v>1452.95</v>
      </c>
      <c r="D145">
        <v>3.3096810933940701</v>
      </c>
      <c r="E145">
        <v>104</v>
      </c>
      <c r="F145">
        <v>144</v>
      </c>
      <c r="G145">
        <v>190</v>
      </c>
    </row>
    <row r="146" spans="1:7" x14ac:dyDescent="0.3">
      <c r="A146">
        <v>2</v>
      </c>
      <c r="B146">
        <v>387</v>
      </c>
      <c r="C146">
        <v>1441.51</v>
      </c>
      <c r="D146">
        <v>3.7248320413436602</v>
      </c>
      <c r="E146">
        <v>137</v>
      </c>
      <c r="F146">
        <v>145</v>
      </c>
      <c r="G146">
        <v>110</v>
      </c>
    </row>
    <row r="147" spans="1:7" x14ac:dyDescent="0.3">
      <c r="A147">
        <v>152</v>
      </c>
      <c r="B147">
        <v>314</v>
      </c>
      <c r="C147">
        <v>1432.17</v>
      </c>
      <c r="D147">
        <v>4.56105095541401</v>
      </c>
      <c r="E147">
        <v>181</v>
      </c>
      <c r="F147">
        <v>146</v>
      </c>
      <c r="G147">
        <v>6</v>
      </c>
    </row>
    <row r="148" spans="1:7" x14ac:dyDescent="0.3">
      <c r="A148">
        <v>87</v>
      </c>
      <c r="B148">
        <v>322</v>
      </c>
      <c r="C148">
        <v>1427.04</v>
      </c>
      <c r="D148">
        <v>4.4318012422360198</v>
      </c>
      <c r="E148">
        <v>177</v>
      </c>
      <c r="F148">
        <v>147</v>
      </c>
      <c r="G148">
        <v>15</v>
      </c>
    </row>
    <row r="149" spans="1:7" x14ac:dyDescent="0.3">
      <c r="A149">
        <v>8</v>
      </c>
      <c r="B149">
        <v>317</v>
      </c>
      <c r="C149">
        <v>1416.13</v>
      </c>
      <c r="D149">
        <v>4.4672870662460502</v>
      </c>
      <c r="E149">
        <v>180</v>
      </c>
      <c r="F149">
        <v>148</v>
      </c>
      <c r="G149">
        <v>11</v>
      </c>
    </row>
    <row r="150" spans="1:7" x14ac:dyDescent="0.3">
      <c r="A150">
        <v>100</v>
      </c>
      <c r="B150">
        <v>356</v>
      </c>
      <c r="C150">
        <v>1413.73</v>
      </c>
      <c r="D150">
        <v>3.97115168539325</v>
      </c>
      <c r="E150">
        <v>166</v>
      </c>
      <c r="F150">
        <v>149</v>
      </c>
      <c r="G150">
        <v>62</v>
      </c>
    </row>
    <row r="151" spans="1:7" x14ac:dyDescent="0.3">
      <c r="A151">
        <v>46</v>
      </c>
      <c r="B151">
        <v>352</v>
      </c>
      <c r="C151">
        <v>1411.79</v>
      </c>
      <c r="D151">
        <v>4.0107670454545401</v>
      </c>
      <c r="E151">
        <v>168</v>
      </c>
      <c r="F151">
        <v>150</v>
      </c>
      <c r="G151">
        <v>53</v>
      </c>
    </row>
    <row r="152" spans="1:7" x14ac:dyDescent="0.3">
      <c r="A152">
        <v>61</v>
      </c>
      <c r="B152">
        <v>372</v>
      </c>
      <c r="C152">
        <v>1410.59</v>
      </c>
      <c r="D152">
        <v>3.7919086021505302</v>
      </c>
      <c r="E152">
        <v>153</v>
      </c>
      <c r="F152">
        <v>151</v>
      </c>
      <c r="G152">
        <v>96</v>
      </c>
    </row>
    <row r="153" spans="1:7" x14ac:dyDescent="0.3">
      <c r="A153">
        <v>11</v>
      </c>
      <c r="B153">
        <v>398</v>
      </c>
      <c r="C153">
        <v>1406.4</v>
      </c>
      <c r="D153">
        <v>3.5336683417085402</v>
      </c>
      <c r="E153">
        <v>130</v>
      </c>
      <c r="F153">
        <v>152</v>
      </c>
      <c r="G153">
        <v>163</v>
      </c>
    </row>
    <row r="154" spans="1:7" x14ac:dyDescent="0.3">
      <c r="A154">
        <v>25</v>
      </c>
      <c r="B154">
        <v>360</v>
      </c>
      <c r="C154">
        <v>1402.72</v>
      </c>
      <c r="D154">
        <v>3.8964444444444402</v>
      </c>
      <c r="E154">
        <v>163</v>
      </c>
      <c r="F154">
        <v>153</v>
      </c>
      <c r="G154">
        <v>72</v>
      </c>
    </row>
    <row r="155" spans="1:7" x14ac:dyDescent="0.3">
      <c r="A155">
        <v>165</v>
      </c>
      <c r="B155">
        <v>413</v>
      </c>
      <c r="C155">
        <v>1401.22</v>
      </c>
      <c r="D155">
        <v>3.3927845036319599</v>
      </c>
      <c r="E155">
        <v>120</v>
      </c>
      <c r="F155">
        <v>154</v>
      </c>
      <c r="G155">
        <v>180</v>
      </c>
    </row>
    <row r="156" spans="1:7" x14ac:dyDescent="0.3">
      <c r="A156">
        <v>10</v>
      </c>
      <c r="B156">
        <v>362</v>
      </c>
      <c r="C156">
        <v>1393.74</v>
      </c>
      <c r="D156">
        <v>3.8501104972375599</v>
      </c>
      <c r="E156">
        <v>162</v>
      </c>
      <c r="F156">
        <v>155</v>
      </c>
      <c r="G156">
        <v>86</v>
      </c>
    </row>
    <row r="157" spans="1:7" x14ac:dyDescent="0.3">
      <c r="A157">
        <v>182</v>
      </c>
      <c r="B157">
        <v>370</v>
      </c>
      <c r="C157">
        <v>1390.55</v>
      </c>
      <c r="D157">
        <v>3.75824324324324</v>
      </c>
      <c r="E157">
        <v>155</v>
      </c>
      <c r="F157">
        <v>156</v>
      </c>
      <c r="G157">
        <v>102</v>
      </c>
    </row>
    <row r="158" spans="1:7" x14ac:dyDescent="0.3">
      <c r="A158">
        <v>109</v>
      </c>
      <c r="B158">
        <v>377</v>
      </c>
      <c r="C158">
        <v>1386.52</v>
      </c>
      <c r="D158">
        <v>3.67777188328912</v>
      </c>
      <c r="E158">
        <v>148</v>
      </c>
      <c r="F158">
        <v>157</v>
      </c>
      <c r="G158">
        <v>126</v>
      </c>
    </row>
    <row r="159" spans="1:7" x14ac:dyDescent="0.3">
      <c r="A159">
        <v>131</v>
      </c>
      <c r="B159">
        <v>414</v>
      </c>
      <c r="C159">
        <v>1382.29</v>
      </c>
      <c r="D159">
        <v>3.3388647342995101</v>
      </c>
      <c r="E159">
        <v>119</v>
      </c>
      <c r="F159">
        <v>158</v>
      </c>
      <c r="G159">
        <v>187</v>
      </c>
    </row>
    <row r="160" spans="1:7" x14ac:dyDescent="0.3">
      <c r="A160">
        <v>19</v>
      </c>
      <c r="B160">
        <v>334</v>
      </c>
      <c r="C160">
        <v>1375.94</v>
      </c>
      <c r="D160">
        <v>4.1195808383233503</v>
      </c>
      <c r="E160">
        <v>173</v>
      </c>
      <c r="F160">
        <v>159</v>
      </c>
      <c r="G160">
        <v>39</v>
      </c>
    </row>
    <row r="161" spans="1:7" x14ac:dyDescent="0.3">
      <c r="A161">
        <v>132</v>
      </c>
      <c r="B161">
        <v>381</v>
      </c>
      <c r="C161">
        <v>1365.61</v>
      </c>
      <c r="D161">
        <v>3.5842782152230899</v>
      </c>
      <c r="E161">
        <v>142</v>
      </c>
      <c r="F161">
        <v>160</v>
      </c>
      <c r="G161">
        <v>152</v>
      </c>
    </row>
    <row r="162" spans="1:7" x14ac:dyDescent="0.3">
      <c r="A162">
        <v>38</v>
      </c>
      <c r="B162">
        <v>375</v>
      </c>
      <c r="C162">
        <v>1351.6</v>
      </c>
      <c r="D162">
        <v>3.6042666666666601</v>
      </c>
      <c r="E162">
        <v>150</v>
      </c>
      <c r="F162">
        <v>161</v>
      </c>
      <c r="G162">
        <v>145</v>
      </c>
    </row>
    <row r="163" spans="1:7" x14ac:dyDescent="0.3">
      <c r="A163">
        <v>162</v>
      </c>
      <c r="B163">
        <v>366</v>
      </c>
      <c r="C163">
        <v>1344.68</v>
      </c>
      <c r="D163">
        <v>3.6739890710382501</v>
      </c>
      <c r="E163">
        <v>157</v>
      </c>
      <c r="F163">
        <v>162</v>
      </c>
      <c r="G163">
        <v>128</v>
      </c>
    </row>
    <row r="164" spans="1:7" x14ac:dyDescent="0.3">
      <c r="A164">
        <v>159</v>
      </c>
      <c r="B164">
        <v>375</v>
      </c>
      <c r="C164">
        <v>1342.6</v>
      </c>
      <c r="D164">
        <v>3.58026666666666</v>
      </c>
      <c r="E164">
        <v>150</v>
      </c>
      <c r="F164">
        <v>163</v>
      </c>
      <c r="G164">
        <v>153</v>
      </c>
    </row>
    <row r="165" spans="1:7" x14ac:dyDescent="0.3">
      <c r="A165">
        <v>200</v>
      </c>
      <c r="B165">
        <v>346</v>
      </c>
      <c r="C165">
        <v>1337.85</v>
      </c>
      <c r="D165">
        <v>3.8666184971098199</v>
      </c>
      <c r="E165">
        <v>170</v>
      </c>
      <c r="F165">
        <v>164</v>
      </c>
      <c r="G165">
        <v>79</v>
      </c>
    </row>
    <row r="166" spans="1:7" x14ac:dyDescent="0.3">
      <c r="A166">
        <v>135</v>
      </c>
      <c r="B166">
        <v>294</v>
      </c>
      <c r="C166">
        <v>1334.26</v>
      </c>
      <c r="D166">
        <v>4.5382993197278898</v>
      </c>
      <c r="E166">
        <v>187</v>
      </c>
      <c r="F166">
        <v>165</v>
      </c>
      <c r="G166">
        <v>7</v>
      </c>
    </row>
    <row r="167" spans="1:7" x14ac:dyDescent="0.3">
      <c r="A167">
        <v>160</v>
      </c>
      <c r="B167">
        <v>283</v>
      </c>
      <c r="C167">
        <v>1326.39</v>
      </c>
      <c r="D167">
        <v>4.6868904593639504</v>
      </c>
      <c r="E167">
        <v>192</v>
      </c>
      <c r="F167">
        <v>166</v>
      </c>
      <c r="G167">
        <v>1</v>
      </c>
    </row>
    <row r="168" spans="1:7" x14ac:dyDescent="0.3">
      <c r="A168">
        <v>18</v>
      </c>
      <c r="B168">
        <v>306</v>
      </c>
      <c r="C168">
        <v>1322.19</v>
      </c>
      <c r="D168">
        <v>4.3208823529411697</v>
      </c>
      <c r="E168">
        <v>183</v>
      </c>
      <c r="F168">
        <v>167</v>
      </c>
      <c r="G168">
        <v>21</v>
      </c>
    </row>
    <row r="169" spans="1:7" x14ac:dyDescent="0.3">
      <c r="A169">
        <v>79</v>
      </c>
      <c r="B169">
        <v>427</v>
      </c>
      <c r="C169">
        <v>1314.2</v>
      </c>
      <c r="D169">
        <v>3.0777517564402799</v>
      </c>
      <c r="E169">
        <v>111</v>
      </c>
      <c r="F169">
        <v>168</v>
      </c>
      <c r="G169">
        <v>199</v>
      </c>
    </row>
    <row r="170" spans="1:7" x14ac:dyDescent="0.3">
      <c r="A170">
        <v>116</v>
      </c>
      <c r="B170">
        <v>293</v>
      </c>
      <c r="C170">
        <v>1313.24</v>
      </c>
      <c r="D170">
        <v>4.4820477815699604</v>
      </c>
      <c r="E170">
        <v>188</v>
      </c>
      <c r="F170">
        <v>169</v>
      </c>
      <c r="G170">
        <v>10</v>
      </c>
    </row>
    <row r="171" spans="1:7" x14ac:dyDescent="0.3">
      <c r="A171">
        <v>99</v>
      </c>
      <c r="B171">
        <v>385</v>
      </c>
      <c r="C171">
        <v>1307.4100000000001</v>
      </c>
      <c r="D171">
        <v>3.3958701298701199</v>
      </c>
      <c r="E171">
        <v>140</v>
      </c>
      <c r="F171">
        <v>170</v>
      </c>
      <c r="G171">
        <v>179</v>
      </c>
    </row>
    <row r="172" spans="1:7" x14ac:dyDescent="0.3">
      <c r="A172">
        <v>156</v>
      </c>
      <c r="B172">
        <v>386</v>
      </c>
      <c r="C172">
        <v>1304.58</v>
      </c>
      <c r="D172">
        <v>3.3797409326424801</v>
      </c>
      <c r="E172">
        <v>139</v>
      </c>
      <c r="F172">
        <v>171</v>
      </c>
      <c r="G172">
        <v>183</v>
      </c>
    </row>
    <row r="173" spans="1:7" x14ac:dyDescent="0.3">
      <c r="A173">
        <v>32</v>
      </c>
      <c r="B173">
        <v>324</v>
      </c>
      <c r="C173">
        <v>1296.08</v>
      </c>
      <c r="D173">
        <v>4.0002469135802396</v>
      </c>
      <c r="E173">
        <v>176</v>
      </c>
      <c r="F173">
        <v>172</v>
      </c>
      <c r="G173">
        <v>55</v>
      </c>
    </row>
    <row r="174" spans="1:7" x14ac:dyDescent="0.3">
      <c r="A174">
        <v>170</v>
      </c>
      <c r="B174">
        <v>356</v>
      </c>
      <c r="C174">
        <v>1295.68</v>
      </c>
      <c r="D174">
        <v>3.6395505617977499</v>
      </c>
      <c r="E174">
        <v>166</v>
      </c>
      <c r="F174">
        <v>173</v>
      </c>
      <c r="G174">
        <v>139</v>
      </c>
    </row>
    <row r="175" spans="1:7" x14ac:dyDescent="0.3">
      <c r="A175">
        <v>174</v>
      </c>
      <c r="B175">
        <v>392</v>
      </c>
      <c r="C175">
        <v>1295.42</v>
      </c>
      <c r="D175">
        <v>3.3046428571428499</v>
      </c>
      <c r="E175">
        <v>136</v>
      </c>
      <c r="F175">
        <v>174</v>
      </c>
      <c r="G175">
        <v>191</v>
      </c>
    </row>
    <row r="176" spans="1:7" x14ac:dyDescent="0.3">
      <c r="A176">
        <v>69</v>
      </c>
      <c r="B176">
        <v>351</v>
      </c>
      <c r="C176">
        <v>1293.8399999999999</v>
      </c>
      <c r="D176">
        <v>3.6861538461538399</v>
      </c>
      <c r="E176">
        <v>169</v>
      </c>
      <c r="F176">
        <v>175</v>
      </c>
      <c r="G176">
        <v>124</v>
      </c>
    </row>
    <row r="177" spans="1:7" x14ac:dyDescent="0.3">
      <c r="A177">
        <v>153</v>
      </c>
      <c r="B177">
        <v>291</v>
      </c>
      <c r="C177">
        <v>1291.3599999999999</v>
      </c>
      <c r="D177">
        <v>4.4376632302405401</v>
      </c>
      <c r="E177">
        <v>190</v>
      </c>
      <c r="F177">
        <v>176</v>
      </c>
      <c r="G177">
        <v>13</v>
      </c>
    </row>
    <row r="178" spans="1:7" x14ac:dyDescent="0.3">
      <c r="A178">
        <v>178</v>
      </c>
      <c r="B178">
        <v>368</v>
      </c>
      <c r="C178">
        <v>1288.7</v>
      </c>
      <c r="D178">
        <v>3.5019021739130398</v>
      </c>
      <c r="E178">
        <v>156</v>
      </c>
      <c r="F178">
        <v>177</v>
      </c>
      <c r="G178">
        <v>168</v>
      </c>
    </row>
    <row r="179" spans="1:7" x14ac:dyDescent="0.3">
      <c r="A179">
        <v>6</v>
      </c>
      <c r="B179">
        <v>279</v>
      </c>
      <c r="C179">
        <v>1274.48</v>
      </c>
      <c r="D179">
        <v>4.5680286738351201</v>
      </c>
      <c r="E179">
        <v>194</v>
      </c>
      <c r="F179">
        <v>178</v>
      </c>
      <c r="G179">
        <v>4</v>
      </c>
    </row>
    <row r="180" spans="1:7" x14ac:dyDescent="0.3">
      <c r="A180">
        <v>9</v>
      </c>
      <c r="B180">
        <v>381</v>
      </c>
      <c r="C180">
        <v>1273.52</v>
      </c>
      <c r="D180">
        <v>3.3425721784776901</v>
      </c>
      <c r="E180">
        <v>142</v>
      </c>
      <c r="F180">
        <v>179</v>
      </c>
      <c r="G180">
        <v>185</v>
      </c>
    </row>
    <row r="181" spans="1:7" x14ac:dyDescent="0.3">
      <c r="A181">
        <v>24</v>
      </c>
      <c r="B181">
        <v>318</v>
      </c>
      <c r="C181">
        <v>1270.18</v>
      </c>
      <c r="D181">
        <v>3.9942767295597399</v>
      </c>
      <c r="E181">
        <v>179</v>
      </c>
      <c r="F181">
        <v>180</v>
      </c>
      <c r="G181">
        <v>57</v>
      </c>
    </row>
    <row r="182" spans="1:7" x14ac:dyDescent="0.3">
      <c r="A182">
        <v>189</v>
      </c>
      <c r="B182">
        <v>365</v>
      </c>
      <c r="C182">
        <v>1251.7</v>
      </c>
      <c r="D182">
        <v>3.4293150684931502</v>
      </c>
      <c r="E182">
        <v>158</v>
      </c>
      <c r="F182">
        <v>181</v>
      </c>
      <c r="G182">
        <v>176</v>
      </c>
    </row>
    <row r="183" spans="1:7" x14ac:dyDescent="0.3">
      <c r="A183">
        <v>190</v>
      </c>
      <c r="B183">
        <v>333</v>
      </c>
      <c r="C183">
        <v>1248</v>
      </c>
      <c r="D183">
        <v>3.7477477477477401</v>
      </c>
      <c r="E183">
        <v>174</v>
      </c>
      <c r="F183">
        <v>182</v>
      </c>
      <c r="G183">
        <v>107</v>
      </c>
    </row>
    <row r="184" spans="1:7" x14ac:dyDescent="0.3">
      <c r="A184">
        <v>141</v>
      </c>
      <c r="B184">
        <v>462</v>
      </c>
      <c r="C184">
        <v>1243.76</v>
      </c>
      <c r="D184">
        <v>2.6921212121212101</v>
      </c>
      <c r="E184">
        <v>84</v>
      </c>
      <c r="F184">
        <v>183</v>
      </c>
      <c r="G184">
        <v>200</v>
      </c>
    </row>
    <row r="185" spans="1:7" x14ac:dyDescent="0.3">
      <c r="A185">
        <v>91</v>
      </c>
      <c r="B185">
        <v>371</v>
      </c>
      <c r="C185">
        <v>1223.68</v>
      </c>
      <c r="D185">
        <v>3.29832884097035</v>
      </c>
      <c r="E185">
        <v>154</v>
      </c>
      <c r="F185">
        <v>184</v>
      </c>
      <c r="G185">
        <v>192</v>
      </c>
    </row>
    <row r="186" spans="1:7" x14ac:dyDescent="0.3">
      <c r="A186">
        <v>63</v>
      </c>
      <c r="B186">
        <v>303</v>
      </c>
      <c r="C186">
        <v>1208.27</v>
      </c>
      <c r="D186">
        <v>3.9876897689768902</v>
      </c>
      <c r="E186">
        <v>185</v>
      </c>
      <c r="F186">
        <v>185</v>
      </c>
      <c r="G186">
        <v>58</v>
      </c>
    </row>
    <row r="187" spans="1:7" x14ac:dyDescent="0.3">
      <c r="A187">
        <v>3</v>
      </c>
      <c r="B187">
        <v>311</v>
      </c>
      <c r="C187">
        <v>1202.18</v>
      </c>
      <c r="D187">
        <v>3.8655305466237899</v>
      </c>
      <c r="E187">
        <v>182</v>
      </c>
      <c r="F187">
        <v>186</v>
      </c>
      <c r="G187">
        <v>81</v>
      </c>
    </row>
    <row r="188" spans="1:7" x14ac:dyDescent="0.3">
      <c r="A188">
        <v>180</v>
      </c>
      <c r="B188">
        <v>325</v>
      </c>
      <c r="C188">
        <v>1198.97</v>
      </c>
      <c r="D188">
        <v>3.6891384615384601</v>
      </c>
      <c r="E188">
        <v>175</v>
      </c>
      <c r="F188">
        <v>187</v>
      </c>
      <c r="G188">
        <v>123</v>
      </c>
    </row>
    <row r="189" spans="1:7" x14ac:dyDescent="0.3">
      <c r="A189">
        <v>77</v>
      </c>
      <c r="B189">
        <v>343</v>
      </c>
      <c r="C189">
        <v>1191.8900000000001</v>
      </c>
      <c r="D189">
        <v>3.4748979591836702</v>
      </c>
      <c r="E189">
        <v>171</v>
      </c>
      <c r="F189">
        <v>188</v>
      </c>
      <c r="G189">
        <v>170</v>
      </c>
    </row>
    <row r="190" spans="1:7" x14ac:dyDescent="0.3">
      <c r="A190">
        <v>110</v>
      </c>
      <c r="B190">
        <v>320</v>
      </c>
      <c r="C190">
        <v>1176.1600000000001</v>
      </c>
      <c r="D190">
        <v>3.6755</v>
      </c>
      <c r="E190">
        <v>178</v>
      </c>
      <c r="F190">
        <v>189</v>
      </c>
      <c r="G190">
        <v>127</v>
      </c>
    </row>
    <row r="191" spans="1:7" x14ac:dyDescent="0.3">
      <c r="A191">
        <v>88</v>
      </c>
      <c r="B191">
        <v>292</v>
      </c>
      <c r="C191">
        <v>1160.31</v>
      </c>
      <c r="D191">
        <v>3.9736643835616401</v>
      </c>
      <c r="E191">
        <v>189</v>
      </c>
      <c r="F191">
        <v>190</v>
      </c>
      <c r="G191">
        <v>61</v>
      </c>
    </row>
    <row r="192" spans="1:7" x14ac:dyDescent="0.3">
      <c r="A192">
        <v>1</v>
      </c>
      <c r="B192">
        <v>305</v>
      </c>
      <c r="C192">
        <v>1111.2</v>
      </c>
      <c r="D192">
        <v>3.6432786885245898</v>
      </c>
      <c r="E192">
        <v>184</v>
      </c>
      <c r="F192">
        <v>191</v>
      </c>
      <c r="G192">
        <v>138</v>
      </c>
    </row>
    <row r="193" spans="1:7" x14ac:dyDescent="0.3">
      <c r="A193">
        <v>183</v>
      </c>
      <c r="B193">
        <v>296</v>
      </c>
      <c r="C193">
        <v>1096.4100000000001</v>
      </c>
      <c r="D193">
        <v>3.7040878378378301</v>
      </c>
      <c r="E193">
        <v>186</v>
      </c>
      <c r="F193">
        <v>192</v>
      </c>
      <c r="G193">
        <v>115</v>
      </c>
    </row>
    <row r="194" spans="1:7" x14ac:dyDescent="0.3">
      <c r="A194">
        <v>199</v>
      </c>
      <c r="B194">
        <v>255</v>
      </c>
      <c r="C194">
        <v>1066.67</v>
      </c>
      <c r="D194">
        <v>4.1830196078431303</v>
      </c>
      <c r="E194">
        <v>196</v>
      </c>
      <c r="F194">
        <v>193</v>
      </c>
      <c r="G194">
        <v>31</v>
      </c>
    </row>
    <row r="195" spans="1:7" x14ac:dyDescent="0.3">
      <c r="A195">
        <v>4</v>
      </c>
      <c r="B195">
        <v>274</v>
      </c>
      <c r="C195">
        <v>967.49</v>
      </c>
      <c r="D195">
        <v>3.5309854014598501</v>
      </c>
      <c r="E195">
        <v>195</v>
      </c>
      <c r="F195">
        <v>194</v>
      </c>
      <c r="G195">
        <v>164</v>
      </c>
    </row>
    <row r="196" spans="1:7" x14ac:dyDescent="0.3">
      <c r="A196">
        <v>186</v>
      </c>
      <c r="B196">
        <v>221</v>
      </c>
      <c r="C196">
        <v>963</v>
      </c>
      <c r="D196">
        <v>4.3574660633484097</v>
      </c>
      <c r="E196">
        <v>199</v>
      </c>
      <c r="F196">
        <v>195</v>
      </c>
      <c r="G196">
        <v>20</v>
      </c>
    </row>
    <row r="197" spans="1:7" x14ac:dyDescent="0.3">
      <c r="A197">
        <v>30</v>
      </c>
      <c r="B197">
        <v>287</v>
      </c>
      <c r="C197">
        <v>952.36</v>
      </c>
      <c r="D197">
        <v>3.3183275261323999</v>
      </c>
      <c r="E197">
        <v>191</v>
      </c>
      <c r="F197">
        <v>196</v>
      </c>
      <c r="G197">
        <v>189</v>
      </c>
    </row>
    <row r="198" spans="1:7" x14ac:dyDescent="0.3">
      <c r="A198">
        <v>35</v>
      </c>
      <c r="B198">
        <v>255</v>
      </c>
      <c r="C198">
        <v>904.7</v>
      </c>
      <c r="D198">
        <v>3.5478431372549002</v>
      </c>
      <c r="E198">
        <v>196</v>
      </c>
      <c r="F198">
        <v>197</v>
      </c>
      <c r="G198">
        <v>159</v>
      </c>
    </row>
    <row r="199" spans="1:7" x14ac:dyDescent="0.3">
      <c r="A199">
        <v>71</v>
      </c>
      <c r="B199">
        <v>281</v>
      </c>
      <c r="C199">
        <v>869.46</v>
      </c>
      <c r="D199">
        <v>3.0941637010676102</v>
      </c>
      <c r="E199">
        <v>193</v>
      </c>
      <c r="F199">
        <v>198</v>
      </c>
      <c r="G199">
        <v>198</v>
      </c>
    </row>
    <row r="200" spans="1:7" x14ac:dyDescent="0.3">
      <c r="A200">
        <v>31</v>
      </c>
      <c r="B200">
        <v>235</v>
      </c>
      <c r="C200">
        <v>830.84</v>
      </c>
      <c r="D200">
        <v>3.5354893617021199</v>
      </c>
      <c r="E200">
        <v>198</v>
      </c>
      <c r="F200">
        <v>199</v>
      </c>
      <c r="G200">
        <v>162</v>
      </c>
    </row>
    <row r="201" spans="1:7" x14ac:dyDescent="0.3">
      <c r="A201">
        <v>148</v>
      </c>
      <c r="B201">
        <v>216</v>
      </c>
      <c r="C201">
        <v>812.04</v>
      </c>
      <c r="D201">
        <v>3.7594444444444401</v>
      </c>
      <c r="E201">
        <v>200</v>
      </c>
      <c r="F201">
        <v>200</v>
      </c>
      <c r="G201">
        <v>100</v>
      </c>
    </row>
  </sheetData>
  <autoFilter ref="A1:G201" xr:uid="{34882B70-30AD-4CF8-B17C-BE0A6336CDDB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0E5A-7CE5-49CE-9693-51C55E421F53}">
  <dimension ref="A1:B6"/>
  <sheetViews>
    <sheetView workbookViewId="0">
      <selection activeCell="H23" sqref="H23"/>
    </sheetView>
  </sheetViews>
  <sheetFormatPr defaultRowHeight="14.4" x14ac:dyDescent="0.3"/>
  <cols>
    <col min="1" max="1" width="6.109375" bestFit="1" customWidth="1"/>
    <col min="2" max="2" width="19.44140625" bestFit="1" customWidth="1"/>
  </cols>
  <sheetData>
    <row r="1" spans="1:2" x14ac:dyDescent="0.3">
      <c r="A1" t="s">
        <v>223</v>
      </c>
      <c r="B1" t="s">
        <v>204</v>
      </c>
    </row>
    <row r="2" spans="1:2" x14ac:dyDescent="0.3">
      <c r="A2" t="s">
        <v>224</v>
      </c>
      <c r="B2">
        <v>5.8315720066902103E-2</v>
      </c>
    </row>
    <row r="3" spans="1:2" x14ac:dyDescent="0.3">
      <c r="A3" t="s">
        <v>225</v>
      </c>
      <c r="B3">
        <v>6.367590410964E-3</v>
      </c>
    </row>
    <row r="4" spans="1:2" x14ac:dyDescent="0.3">
      <c r="A4" t="s">
        <v>226</v>
      </c>
      <c r="B4">
        <v>5.8816353883029996E-3</v>
      </c>
    </row>
    <row r="5" spans="1:2" x14ac:dyDescent="0.3">
      <c r="A5" t="s">
        <v>227</v>
      </c>
      <c r="B5">
        <v>-3.3311741874666602E-2</v>
      </c>
    </row>
    <row r="6" spans="1:2" x14ac:dyDescent="0.3">
      <c r="A6" t="s">
        <v>228</v>
      </c>
      <c r="B6">
        <v>-3.7406977916852199E-2</v>
      </c>
    </row>
  </sheetData>
  <autoFilter ref="A1:B6" xr:uid="{EAC51AB4-6370-4832-8A62-EA5C28E3F665}">
    <sortState xmlns:xlrd2="http://schemas.microsoft.com/office/spreadsheetml/2017/richdata2" ref="A2:B6">
      <sortCondition descending="1" ref="B1:B6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60DF-9CDF-43CE-A093-780F25D06915}">
  <dimension ref="A1:B6"/>
  <sheetViews>
    <sheetView workbookViewId="0">
      <selection activeCell="B6" sqref="A1:B6"/>
    </sheetView>
  </sheetViews>
  <sheetFormatPr defaultRowHeight="14.4" x14ac:dyDescent="0.3"/>
  <cols>
    <col min="1" max="1" width="6.109375" bestFit="1" customWidth="1"/>
    <col min="2" max="2" width="19.44140625" bestFit="1" customWidth="1"/>
  </cols>
  <sheetData>
    <row r="1" spans="1:2" x14ac:dyDescent="0.3">
      <c r="A1" t="s">
        <v>223</v>
      </c>
      <c r="B1" t="s">
        <v>205</v>
      </c>
    </row>
    <row r="2" spans="1:2" x14ac:dyDescent="0.3">
      <c r="A2" t="s">
        <v>224</v>
      </c>
      <c r="B2">
        <v>0.98933192314471996</v>
      </c>
    </row>
    <row r="3" spans="1:2" x14ac:dyDescent="0.3">
      <c r="A3" t="s">
        <v>225</v>
      </c>
      <c r="B3">
        <v>0.102126855090273</v>
      </c>
    </row>
    <row r="4" spans="1:2" x14ac:dyDescent="0.3">
      <c r="A4" t="s">
        <v>226</v>
      </c>
      <c r="B4">
        <v>9.8568194797063496E-2</v>
      </c>
    </row>
    <row r="5" spans="1:2" x14ac:dyDescent="0.3">
      <c r="A5" t="s">
        <v>227</v>
      </c>
      <c r="B5">
        <v>-0.54461993818429399</v>
      </c>
    </row>
    <row r="6" spans="1:2" x14ac:dyDescent="0.3">
      <c r="A6" t="s">
        <v>228</v>
      </c>
      <c r="B6">
        <v>-0.65147833582261405</v>
      </c>
    </row>
  </sheetData>
  <autoFilter ref="A1:B6" xr:uid="{C415CFCD-49FB-4FFD-A3EF-853EEB8BB4D0}">
    <sortState xmlns:xlrd2="http://schemas.microsoft.com/office/spreadsheetml/2017/richdata2" ref="A2:B6">
      <sortCondition descending="1" ref="B1:B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40AC-B76F-458C-B26D-2A3DCB411F8E}">
  <dimension ref="A1:G17"/>
  <sheetViews>
    <sheetView workbookViewId="0">
      <pane ySplit="1" topLeftCell="A2" activePane="bottomLeft" state="frozen"/>
      <selection pane="bottomLeft" activeCell="H10" sqref="H10"/>
    </sheetView>
  </sheetViews>
  <sheetFormatPr defaultRowHeight="14.4" x14ac:dyDescent="0.3"/>
  <cols>
    <col min="1" max="1" width="10.5546875" bestFit="1" customWidth="1"/>
    <col min="2" max="2" width="11.44140625" bestFit="1" customWidth="1"/>
    <col min="3" max="3" width="11.33203125" bestFit="1" customWidth="1"/>
    <col min="4" max="4" width="18.77734375" bestFit="1" customWidth="1"/>
    <col min="5" max="5" width="11.109375" bestFit="1" customWidth="1"/>
    <col min="6" max="6" width="11.5546875" bestFit="1" customWidth="1"/>
  </cols>
  <sheetData>
    <row r="1" spans="1:7" x14ac:dyDescent="0.3">
      <c r="A1" t="s">
        <v>206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</row>
    <row r="2" spans="1:7" x14ac:dyDescent="0.3">
      <c r="A2">
        <v>15</v>
      </c>
      <c r="B2">
        <v>1179</v>
      </c>
      <c r="C2">
        <v>4892.1899999999996</v>
      </c>
      <c r="D2">
        <v>4.1494402035623397</v>
      </c>
      <c r="E2">
        <v>1</v>
      </c>
      <c r="F2">
        <v>1</v>
      </c>
      <c r="G2">
        <v>3</v>
      </c>
    </row>
    <row r="3" spans="1:7" x14ac:dyDescent="0.3">
      <c r="A3">
        <v>14</v>
      </c>
      <c r="B3">
        <v>1101</v>
      </c>
      <c r="C3">
        <v>4336.01</v>
      </c>
      <c r="D3">
        <v>3.93824704813805</v>
      </c>
      <c r="E3">
        <v>4</v>
      </c>
      <c r="F3">
        <v>2</v>
      </c>
      <c r="G3">
        <v>6</v>
      </c>
    </row>
    <row r="4" spans="1:7" x14ac:dyDescent="0.3">
      <c r="A4">
        <v>2</v>
      </c>
      <c r="B4">
        <v>1166</v>
      </c>
      <c r="C4">
        <v>4245.3100000000004</v>
      </c>
      <c r="D4">
        <v>3.64091766723842</v>
      </c>
      <c r="E4">
        <v>2</v>
      </c>
      <c r="F4">
        <v>3</v>
      </c>
      <c r="G4">
        <v>11</v>
      </c>
    </row>
    <row r="5" spans="1:7" x14ac:dyDescent="0.3">
      <c r="A5">
        <v>7</v>
      </c>
      <c r="B5">
        <v>1060</v>
      </c>
      <c r="C5">
        <v>4118.46</v>
      </c>
      <c r="D5">
        <v>3.8853396226414998</v>
      </c>
      <c r="E5">
        <v>6</v>
      </c>
      <c r="F5">
        <v>4</v>
      </c>
      <c r="G5">
        <v>7</v>
      </c>
    </row>
    <row r="6" spans="1:7" x14ac:dyDescent="0.3">
      <c r="A6">
        <v>5</v>
      </c>
      <c r="B6">
        <v>941</v>
      </c>
      <c r="C6">
        <v>4002.48</v>
      </c>
      <c r="D6">
        <v>4.2534325185972301</v>
      </c>
      <c r="E6">
        <v>12</v>
      </c>
      <c r="F6">
        <v>5</v>
      </c>
      <c r="G6">
        <v>1</v>
      </c>
    </row>
    <row r="7" spans="1:7" x14ac:dyDescent="0.3">
      <c r="A7">
        <v>13</v>
      </c>
      <c r="B7">
        <v>944</v>
      </c>
      <c r="C7">
        <v>3966.38</v>
      </c>
      <c r="D7">
        <v>4.2016737288135504</v>
      </c>
      <c r="E7">
        <v>11</v>
      </c>
      <c r="F7">
        <v>6</v>
      </c>
      <c r="G7">
        <v>2</v>
      </c>
    </row>
    <row r="8" spans="1:7" x14ac:dyDescent="0.3">
      <c r="A8">
        <v>1</v>
      </c>
      <c r="B8">
        <v>1112</v>
      </c>
      <c r="C8">
        <v>3951.84</v>
      </c>
      <c r="D8">
        <v>3.5538129496402799</v>
      </c>
      <c r="E8">
        <v>3</v>
      </c>
      <c r="F8">
        <v>7</v>
      </c>
      <c r="G8">
        <v>14</v>
      </c>
    </row>
    <row r="9" spans="1:7" x14ac:dyDescent="0.3">
      <c r="A9">
        <v>9</v>
      </c>
      <c r="B9">
        <v>1033</v>
      </c>
      <c r="C9">
        <v>3934.47</v>
      </c>
      <c r="D9">
        <v>3.8087802516940901</v>
      </c>
      <c r="E9">
        <v>8</v>
      </c>
      <c r="F9">
        <v>8</v>
      </c>
      <c r="G9">
        <v>9</v>
      </c>
    </row>
    <row r="10" spans="1:7" x14ac:dyDescent="0.3">
      <c r="A10">
        <v>10</v>
      </c>
      <c r="B10">
        <v>969</v>
      </c>
      <c r="C10">
        <v>3922.18</v>
      </c>
      <c r="D10">
        <v>4.0476573787409702</v>
      </c>
      <c r="E10">
        <v>9</v>
      </c>
      <c r="F10">
        <v>9</v>
      </c>
      <c r="G10">
        <v>4</v>
      </c>
    </row>
    <row r="11" spans="1:7" x14ac:dyDescent="0.3">
      <c r="A11">
        <v>8</v>
      </c>
      <c r="B11">
        <v>1096</v>
      </c>
      <c r="C11">
        <v>3830.15</v>
      </c>
      <c r="D11">
        <v>3.4946624087591198</v>
      </c>
      <c r="E11">
        <v>5</v>
      </c>
      <c r="F11">
        <v>10</v>
      </c>
      <c r="G11">
        <v>16</v>
      </c>
    </row>
    <row r="12" spans="1:7" x14ac:dyDescent="0.3">
      <c r="A12">
        <v>6</v>
      </c>
      <c r="B12">
        <v>1050</v>
      </c>
      <c r="C12">
        <v>3749.65</v>
      </c>
      <c r="D12">
        <v>3.5710952380952299</v>
      </c>
      <c r="E12">
        <v>7</v>
      </c>
      <c r="F12">
        <v>11</v>
      </c>
      <c r="G12">
        <v>13</v>
      </c>
    </row>
    <row r="13" spans="1:7" x14ac:dyDescent="0.3">
      <c r="A13">
        <v>11</v>
      </c>
      <c r="B13">
        <v>846</v>
      </c>
      <c r="C13">
        <v>3401.27</v>
      </c>
      <c r="D13">
        <v>4.0204137115839202</v>
      </c>
      <c r="E13">
        <v>14</v>
      </c>
      <c r="F13">
        <v>12</v>
      </c>
      <c r="G13">
        <v>5</v>
      </c>
    </row>
    <row r="14" spans="1:7" x14ac:dyDescent="0.3">
      <c r="A14">
        <v>4</v>
      </c>
      <c r="B14">
        <v>939</v>
      </c>
      <c r="C14">
        <v>3353.38</v>
      </c>
      <c r="D14">
        <v>3.5712247071352499</v>
      </c>
      <c r="E14">
        <v>13</v>
      </c>
      <c r="F14">
        <v>13</v>
      </c>
      <c r="G14">
        <v>12</v>
      </c>
    </row>
    <row r="15" spans="1:7" x14ac:dyDescent="0.3">
      <c r="A15">
        <v>3</v>
      </c>
      <c r="B15">
        <v>945</v>
      </c>
      <c r="C15">
        <v>3309.39</v>
      </c>
      <c r="D15">
        <v>3.5019999999999998</v>
      </c>
      <c r="E15">
        <v>10</v>
      </c>
      <c r="F15">
        <v>14</v>
      </c>
      <c r="G15">
        <v>15</v>
      </c>
    </row>
    <row r="16" spans="1:7" x14ac:dyDescent="0.3">
      <c r="A16">
        <v>16</v>
      </c>
      <c r="B16">
        <v>837</v>
      </c>
      <c r="C16">
        <v>3227.36</v>
      </c>
      <c r="D16">
        <v>3.8558661887694101</v>
      </c>
      <c r="E16">
        <v>15</v>
      </c>
      <c r="F16">
        <v>15</v>
      </c>
      <c r="G16">
        <v>8</v>
      </c>
    </row>
    <row r="17" spans="1:7" x14ac:dyDescent="0.3">
      <c r="A17">
        <v>12</v>
      </c>
      <c r="B17">
        <v>830</v>
      </c>
      <c r="C17">
        <v>3071.52</v>
      </c>
      <c r="D17">
        <v>3.7006265060240899</v>
      </c>
      <c r="E17">
        <v>16</v>
      </c>
      <c r="F17">
        <v>16</v>
      </c>
      <c r="G17">
        <v>10</v>
      </c>
    </row>
  </sheetData>
  <autoFilter ref="A1:G17" xr:uid="{BA36C6F3-174D-42B7-A809-4383345F1F3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D5C1-D33E-49A2-84D3-DAA31BAD7BC3}">
  <dimension ref="A1:G6"/>
  <sheetViews>
    <sheetView workbookViewId="0">
      <pane ySplit="1" topLeftCell="A2" activePane="bottomLeft" state="frozen"/>
      <selection pane="bottomLeft" activeCell="C8" sqref="C8"/>
    </sheetView>
  </sheetViews>
  <sheetFormatPr defaultRowHeight="14.4" x14ac:dyDescent="0.3"/>
  <cols>
    <col min="1" max="1" width="7.88671875" bestFit="1" customWidth="1"/>
    <col min="2" max="2" width="13.6640625" bestFit="1" customWidth="1"/>
    <col min="3" max="4" width="13.5546875" bestFit="1" customWidth="1"/>
    <col min="5" max="5" width="13.33203125" bestFit="1" customWidth="1"/>
    <col min="6" max="6" width="13.77734375" bestFit="1" customWidth="1"/>
    <col min="7" max="7" width="11.109375" bestFit="1" customWidth="1"/>
  </cols>
  <sheetData>
    <row r="1" spans="1:7" x14ac:dyDescent="0.3">
      <c r="A1" t="s">
        <v>223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</row>
    <row r="2" spans="1:7" x14ac:dyDescent="0.3">
      <c r="A2" t="s">
        <v>225</v>
      </c>
      <c r="B2">
        <v>3585</v>
      </c>
      <c r="C2">
        <v>13855.56</v>
      </c>
      <c r="D2">
        <v>3.8648702928870202</v>
      </c>
      <c r="E2">
        <v>1</v>
      </c>
      <c r="F2">
        <v>1</v>
      </c>
      <c r="G2">
        <v>1</v>
      </c>
    </row>
    <row r="3" spans="1:7" x14ac:dyDescent="0.3">
      <c r="A3" t="s">
        <v>227</v>
      </c>
      <c r="B3">
        <v>3297</v>
      </c>
      <c r="C3">
        <v>12634.92</v>
      </c>
      <c r="D3">
        <v>3.8322474977251999</v>
      </c>
      <c r="E3">
        <v>2</v>
      </c>
      <c r="F3">
        <v>2</v>
      </c>
      <c r="G3">
        <v>2</v>
      </c>
    </row>
    <row r="4" spans="1:7" x14ac:dyDescent="0.3">
      <c r="A4" t="s">
        <v>224</v>
      </c>
      <c r="B4">
        <v>3212</v>
      </c>
      <c r="C4">
        <v>12236.65</v>
      </c>
      <c r="D4">
        <v>3.8096668742216599</v>
      </c>
      <c r="E4">
        <v>3</v>
      </c>
      <c r="F4">
        <v>3</v>
      </c>
      <c r="G4">
        <v>3</v>
      </c>
    </row>
    <row r="5" spans="1:7" x14ac:dyDescent="0.3">
      <c r="A5" t="s">
        <v>226</v>
      </c>
      <c r="B5">
        <v>3181</v>
      </c>
      <c r="C5">
        <v>12073.03</v>
      </c>
      <c r="D5">
        <v>3.79535680603583</v>
      </c>
      <c r="E5">
        <v>4</v>
      </c>
      <c r="F5">
        <v>4</v>
      </c>
      <c r="G5">
        <v>4</v>
      </c>
    </row>
    <row r="6" spans="1:7" x14ac:dyDescent="0.3">
      <c r="A6" t="s">
        <v>228</v>
      </c>
      <c r="B6">
        <v>2773</v>
      </c>
      <c r="C6">
        <v>10511.88</v>
      </c>
      <c r="D6">
        <v>3.7907969707897502</v>
      </c>
      <c r="E6">
        <v>5</v>
      </c>
      <c r="F6">
        <v>5</v>
      </c>
      <c r="G6">
        <v>5</v>
      </c>
    </row>
  </sheetData>
  <autoFilter ref="A1:G6" xr:uid="{94FD9B4F-83FF-41B5-A577-765257994A7D}">
    <sortState xmlns:xlrd2="http://schemas.microsoft.com/office/spreadsheetml/2017/richdata2" ref="A2:G6">
      <sortCondition descending="1" ref="C1:C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837B-C48F-425B-91A8-0989270D1649}">
  <dimension ref="A1:L959"/>
  <sheetViews>
    <sheetView workbookViewId="0">
      <pane ySplit="1" topLeftCell="A2" activePane="bottomLeft" state="frozen"/>
      <selection pane="bottomLeft" activeCell="I8" sqref="I8"/>
    </sheetView>
  </sheetViews>
  <sheetFormatPr defaultRowHeight="14.4" x14ac:dyDescent="0.3"/>
  <cols>
    <col min="1" max="1" width="8.77734375" style="5" bestFit="1" customWidth="1"/>
    <col min="2" max="2" width="14.44140625" style="5" bestFit="1" customWidth="1"/>
    <col min="3" max="4" width="13.5546875" style="5" bestFit="1" customWidth="1"/>
    <col min="5" max="5" width="13.33203125" style="5" bestFit="1" customWidth="1"/>
    <col min="6" max="6" width="13.77734375" style="5" bestFit="1" customWidth="1"/>
    <col min="7" max="7" width="11.109375" style="5" bestFit="1" customWidth="1"/>
    <col min="8" max="12" width="8.88671875" style="5"/>
  </cols>
  <sheetData>
    <row r="1" spans="1:7" x14ac:dyDescent="0.3">
      <c r="A1" s="5" t="s">
        <v>235</v>
      </c>
      <c r="B1" s="5" t="s">
        <v>236</v>
      </c>
      <c r="C1" s="5" t="s">
        <v>230</v>
      </c>
      <c r="D1" s="5" t="s">
        <v>231</v>
      </c>
      <c r="E1" s="5" t="s">
        <v>232</v>
      </c>
      <c r="F1" s="5" t="s">
        <v>233</v>
      </c>
      <c r="G1" s="5" t="s">
        <v>234</v>
      </c>
    </row>
    <row r="2" spans="1:7" x14ac:dyDescent="0.3">
      <c r="A2" s="5">
        <v>879</v>
      </c>
      <c r="B2" s="5">
        <v>27</v>
      </c>
      <c r="C2" s="5">
        <v>215.75</v>
      </c>
      <c r="D2" s="5">
        <v>7.9907407407407396</v>
      </c>
      <c r="E2" s="5">
        <v>59</v>
      </c>
      <c r="F2" s="5">
        <v>1</v>
      </c>
      <c r="G2" s="5">
        <v>4</v>
      </c>
    </row>
    <row r="3" spans="1:7" x14ac:dyDescent="0.3">
      <c r="A3" s="5">
        <v>1000</v>
      </c>
      <c r="B3" s="5">
        <v>31</v>
      </c>
      <c r="C3" s="5">
        <v>199.72</v>
      </c>
      <c r="D3" s="5">
        <v>6.4425806451612901</v>
      </c>
      <c r="E3" s="5">
        <v>8</v>
      </c>
      <c r="F3" s="5">
        <v>2</v>
      </c>
      <c r="G3" s="5">
        <v>63</v>
      </c>
    </row>
    <row r="4" spans="1:7" x14ac:dyDescent="0.3">
      <c r="A4" s="5">
        <v>973</v>
      </c>
      <c r="B4" s="5">
        <v>31</v>
      </c>
      <c r="C4" s="5">
        <v>198.73</v>
      </c>
      <c r="D4" s="5">
        <v>6.4106451612903204</v>
      </c>
      <c r="E4" s="5">
        <v>8</v>
      </c>
      <c r="F4" s="5">
        <v>3</v>
      </c>
      <c r="G4" s="5">
        <v>66</v>
      </c>
    </row>
    <row r="5" spans="1:7" x14ac:dyDescent="0.3">
      <c r="A5" s="5">
        <v>460</v>
      </c>
      <c r="B5" s="5">
        <v>26</v>
      </c>
      <c r="C5" s="5">
        <v>191.74</v>
      </c>
      <c r="D5" s="5">
        <v>7.3746153846153799</v>
      </c>
      <c r="E5" s="5">
        <v>85</v>
      </c>
      <c r="F5" s="5">
        <v>4</v>
      </c>
      <c r="G5" s="5">
        <v>14</v>
      </c>
    </row>
    <row r="6" spans="1:7" x14ac:dyDescent="0.3">
      <c r="A6" s="5">
        <v>444</v>
      </c>
      <c r="B6" s="5">
        <v>22</v>
      </c>
      <c r="C6" s="5">
        <v>190.78</v>
      </c>
      <c r="D6" s="5">
        <v>8.6718181818181801</v>
      </c>
      <c r="E6" s="5">
        <v>205</v>
      </c>
      <c r="F6" s="5">
        <v>5</v>
      </c>
      <c r="G6" s="5">
        <v>1</v>
      </c>
    </row>
    <row r="7" spans="1:7" x14ac:dyDescent="0.3">
      <c r="A7" s="5">
        <v>764</v>
      </c>
      <c r="B7" s="5">
        <v>28</v>
      </c>
      <c r="C7" s="5">
        <v>190.74</v>
      </c>
      <c r="D7" s="5">
        <v>6.8121428571428497</v>
      </c>
      <c r="E7" s="5">
        <v>48</v>
      </c>
      <c r="F7" s="5">
        <v>6</v>
      </c>
      <c r="G7" s="5">
        <v>29</v>
      </c>
    </row>
    <row r="8" spans="1:7" x14ac:dyDescent="0.3">
      <c r="A8" s="5">
        <v>893</v>
      </c>
      <c r="B8" s="5">
        <v>29</v>
      </c>
      <c r="C8" s="5">
        <v>186.73</v>
      </c>
      <c r="D8" s="5">
        <v>6.4389655172413702</v>
      </c>
      <c r="E8" s="5">
        <v>33</v>
      </c>
      <c r="F8" s="5">
        <v>7</v>
      </c>
      <c r="G8" s="5">
        <v>64</v>
      </c>
    </row>
    <row r="9" spans="1:7" x14ac:dyDescent="0.3">
      <c r="A9" s="5">
        <v>403</v>
      </c>
      <c r="B9" s="5">
        <v>30</v>
      </c>
      <c r="C9" s="5">
        <v>177.73</v>
      </c>
      <c r="D9" s="5">
        <v>5.9243333333333297</v>
      </c>
      <c r="E9" s="5">
        <v>17</v>
      </c>
      <c r="F9" s="5">
        <v>8</v>
      </c>
      <c r="G9" s="5">
        <v>115</v>
      </c>
    </row>
    <row r="10" spans="1:7" x14ac:dyDescent="0.3">
      <c r="A10" s="5">
        <v>897</v>
      </c>
      <c r="B10" s="5">
        <v>27</v>
      </c>
      <c r="C10" s="5">
        <v>169.76</v>
      </c>
      <c r="D10" s="5">
        <v>6.2874074074074002</v>
      </c>
      <c r="E10" s="5">
        <v>59</v>
      </c>
      <c r="F10" s="5">
        <v>9</v>
      </c>
      <c r="G10" s="5">
        <v>77</v>
      </c>
    </row>
    <row r="11" spans="1:7" x14ac:dyDescent="0.3">
      <c r="A11" s="5">
        <v>239</v>
      </c>
      <c r="B11" s="5">
        <v>30</v>
      </c>
      <c r="C11" s="5">
        <v>168.72</v>
      </c>
      <c r="D11" s="5">
        <v>5.6239999999999997</v>
      </c>
      <c r="E11" s="5">
        <v>17</v>
      </c>
      <c r="F11" s="5">
        <v>10</v>
      </c>
      <c r="G11" s="5">
        <v>165</v>
      </c>
    </row>
    <row r="12" spans="1:7" x14ac:dyDescent="0.3">
      <c r="A12" s="5">
        <v>670</v>
      </c>
      <c r="B12" s="5">
        <v>26</v>
      </c>
      <c r="C12" s="5">
        <v>165.77</v>
      </c>
      <c r="D12" s="5">
        <v>6.3757692307692304</v>
      </c>
      <c r="E12" s="5">
        <v>85</v>
      </c>
      <c r="F12" s="5">
        <v>11</v>
      </c>
      <c r="G12" s="5">
        <v>67</v>
      </c>
    </row>
    <row r="13" spans="1:7" x14ac:dyDescent="0.3">
      <c r="A13" s="5">
        <v>369</v>
      </c>
      <c r="B13" s="5">
        <v>31</v>
      </c>
      <c r="C13" s="5">
        <v>164.75</v>
      </c>
      <c r="D13" s="5">
        <v>5.31451612903225</v>
      </c>
      <c r="E13" s="5">
        <v>8</v>
      </c>
      <c r="F13" s="5">
        <v>12</v>
      </c>
      <c r="G13" s="5">
        <v>224</v>
      </c>
    </row>
    <row r="14" spans="1:7" x14ac:dyDescent="0.3">
      <c r="A14" s="5">
        <v>327</v>
      </c>
      <c r="B14" s="5">
        <v>23</v>
      </c>
      <c r="C14" s="5">
        <v>162.79</v>
      </c>
      <c r="D14" s="5">
        <v>7.0778260869565202</v>
      </c>
      <c r="E14" s="5">
        <v>169</v>
      </c>
      <c r="F14" s="5">
        <v>13</v>
      </c>
      <c r="G14" s="5">
        <v>20</v>
      </c>
    </row>
    <row r="15" spans="1:7" x14ac:dyDescent="0.3">
      <c r="A15" s="5">
        <v>31</v>
      </c>
      <c r="B15" s="5">
        <v>31</v>
      </c>
      <c r="C15" s="5">
        <v>160.72</v>
      </c>
      <c r="D15" s="5">
        <v>5.1845161290322501</v>
      </c>
      <c r="E15" s="5">
        <v>8</v>
      </c>
      <c r="F15" s="5">
        <v>14</v>
      </c>
      <c r="G15" s="5">
        <v>250</v>
      </c>
    </row>
    <row r="16" spans="1:7" x14ac:dyDescent="0.3">
      <c r="A16" s="5">
        <v>284</v>
      </c>
      <c r="B16" s="5">
        <v>29</v>
      </c>
      <c r="C16" s="5">
        <v>159.75</v>
      </c>
      <c r="D16" s="5">
        <v>5.5086206896551699</v>
      </c>
      <c r="E16" s="5">
        <v>33</v>
      </c>
      <c r="F16" s="5">
        <v>15</v>
      </c>
      <c r="G16" s="5">
        <v>189</v>
      </c>
    </row>
    <row r="17" spans="1:7" x14ac:dyDescent="0.3">
      <c r="A17" s="5">
        <v>127</v>
      </c>
      <c r="B17" s="5">
        <v>30</v>
      </c>
      <c r="C17" s="5">
        <v>159.72999999999999</v>
      </c>
      <c r="D17" s="5">
        <v>5.32433333333333</v>
      </c>
      <c r="E17" s="5">
        <v>17</v>
      </c>
      <c r="F17" s="5">
        <v>16</v>
      </c>
      <c r="G17" s="5">
        <v>218</v>
      </c>
    </row>
    <row r="18" spans="1:7" x14ac:dyDescent="0.3">
      <c r="A18" s="5">
        <v>771</v>
      </c>
      <c r="B18" s="5">
        <v>23</v>
      </c>
      <c r="C18" s="5">
        <v>158.79</v>
      </c>
      <c r="D18" s="5">
        <v>6.9039130434782603</v>
      </c>
      <c r="E18" s="5">
        <v>169</v>
      </c>
      <c r="F18" s="5">
        <v>17</v>
      </c>
      <c r="G18" s="5">
        <v>23</v>
      </c>
    </row>
    <row r="19" spans="1:7" x14ac:dyDescent="0.3">
      <c r="A19" s="5">
        <v>715</v>
      </c>
      <c r="B19" s="5">
        <v>27</v>
      </c>
      <c r="C19" s="5">
        <v>158.77000000000001</v>
      </c>
      <c r="D19" s="5">
        <v>5.88037037037037</v>
      </c>
      <c r="E19" s="5">
        <v>59</v>
      </c>
      <c r="F19" s="5">
        <v>18</v>
      </c>
      <c r="G19" s="5">
        <v>120</v>
      </c>
    </row>
    <row r="20" spans="1:7" x14ac:dyDescent="0.3">
      <c r="A20" s="5">
        <v>767</v>
      </c>
      <c r="B20" s="5">
        <v>32</v>
      </c>
      <c r="C20" s="5">
        <v>157.71</v>
      </c>
      <c r="D20" s="5">
        <v>4.9284375000000002</v>
      </c>
      <c r="E20" s="5">
        <v>3</v>
      </c>
      <c r="F20" s="5">
        <v>19</v>
      </c>
      <c r="G20" s="5">
        <v>294</v>
      </c>
    </row>
    <row r="21" spans="1:7" x14ac:dyDescent="0.3">
      <c r="A21" s="5">
        <v>865</v>
      </c>
      <c r="B21" s="5">
        <v>24</v>
      </c>
      <c r="C21" s="5">
        <v>155.78</v>
      </c>
      <c r="D21" s="5">
        <v>6.4908333333333301</v>
      </c>
      <c r="E21" s="5">
        <v>136</v>
      </c>
      <c r="F21" s="5">
        <v>20</v>
      </c>
      <c r="G21" s="5">
        <v>55</v>
      </c>
    </row>
    <row r="22" spans="1:7" x14ac:dyDescent="0.3">
      <c r="A22" s="5">
        <v>527</v>
      </c>
      <c r="B22" s="5">
        <v>24</v>
      </c>
      <c r="C22" s="5">
        <v>154.77000000000001</v>
      </c>
      <c r="D22" s="5">
        <v>6.4487500000000004</v>
      </c>
      <c r="E22" s="5">
        <v>136</v>
      </c>
      <c r="F22" s="5">
        <v>21</v>
      </c>
      <c r="G22" s="5">
        <v>61</v>
      </c>
    </row>
    <row r="23" spans="1:7" x14ac:dyDescent="0.3">
      <c r="A23" s="5">
        <v>551</v>
      </c>
      <c r="B23" s="5">
        <v>24</v>
      </c>
      <c r="C23" s="5">
        <v>152.78</v>
      </c>
      <c r="D23" s="5">
        <v>6.3658333333333301</v>
      </c>
      <c r="E23" s="5">
        <v>136</v>
      </c>
      <c r="F23" s="5">
        <v>22</v>
      </c>
      <c r="G23" s="5">
        <v>68</v>
      </c>
    </row>
    <row r="24" spans="1:7" x14ac:dyDescent="0.3">
      <c r="A24" s="5">
        <v>938</v>
      </c>
      <c r="B24" s="5">
        <v>26</v>
      </c>
      <c r="C24" s="5">
        <v>152.77000000000001</v>
      </c>
      <c r="D24" s="5">
        <v>5.8757692307692304</v>
      </c>
      <c r="E24" s="5">
        <v>85</v>
      </c>
      <c r="F24" s="5">
        <v>23</v>
      </c>
      <c r="G24" s="5">
        <v>124</v>
      </c>
    </row>
    <row r="25" spans="1:7" x14ac:dyDescent="0.3">
      <c r="A25" s="5">
        <v>159</v>
      </c>
      <c r="B25" s="5">
        <v>28</v>
      </c>
      <c r="C25" s="5">
        <v>152.76</v>
      </c>
      <c r="D25" s="5">
        <v>5.4557142857142802</v>
      </c>
      <c r="E25" s="5">
        <v>48</v>
      </c>
      <c r="F25" s="5">
        <v>24</v>
      </c>
      <c r="G25" s="5">
        <v>197</v>
      </c>
    </row>
    <row r="26" spans="1:7" x14ac:dyDescent="0.3">
      <c r="A26" s="5">
        <v>103</v>
      </c>
      <c r="B26" s="5">
        <v>34</v>
      </c>
      <c r="C26" s="5">
        <v>150.72</v>
      </c>
      <c r="D26" s="5">
        <v>4.4329411764705799</v>
      </c>
      <c r="E26" s="5">
        <v>1</v>
      </c>
      <c r="F26" s="5">
        <v>25</v>
      </c>
      <c r="G26" s="5">
        <v>383</v>
      </c>
    </row>
    <row r="27" spans="1:7" x14ac:dyDescent="0.3">
      <c r="A27" s="5">
        <v>846</v>
      </c>
      <c r="B27" s="5">
        <v>21</v>
      </c>
      <c r="C27" s="5">
        <v>149.80000000000001</v>
      </c>
      <c r="D27" s="5">
        <v>7.1333333333333302</v>
      </c>
      <c r="E27" s="5">
        <v>244</v>
      </c>
      <c r="F27" s="5">
        <v>26</v>
      </c>
      <c r="G27" s="5">
        <v>19</v>
      </c>
    </row>
    <row r="28" spans="1:7" x14ac:dyDescent="0.3">
      <c r="A28" s="5">
        <v>892</v>
      </c>
      <c r="B28" s="5">
        <v>23</v>
      </c>
      <c r="C28" s="5">
        <v>149.78</v>
      </c>
      <c r="D28" s="5">
        <v>6.5121739130434699</v>
      </c>
      <c r="E28" s="5">
        <v>169</v>
      </c>
      <c r="F28" s="5">
        <v>27</v>
      </c>
      <c r="G28" s="5">
        <v>54</v>
      </c>
    </row>
    <row r="29" spans="1:7" x14ac:dyDescent="0.3">
      <c r="A29" s="5">
        <v>563</v>
      </c>
      <c r="B29" s="5">
        <v>30</v>
      </c>
      <c r="C29" s="5">
        <v>149.75</v>
      </c>
      <c r="D29" s="5">
        <v>4.99166666666666</v>
      </c>
      <c r="E29" s="5">
        <v>17</v>
      </c>
      <c r="F29" s="5">
        <v>28</v>
      </c>
      <c r="G29" s="5">
        <v>278</v>
      </c>
    </row>
    <row r="30" spans="1:7" x14ac:dyDescent="0.3">
      <c r="A30" s="5">
        <v>624</v>
      </c>
      <c r="B30" s="5">
        <v>25</v>
      </c>
      <c r="C30" s="5">
        <v>148.79</v>
      </c>
      <c r="D30" s="5">
        <v>5.9516</v>
      </c>
      <c r="E30" s="5">
        <v>109</v>
      </c>
      <c r="F30" s="5">
        <v>29</v>
      </c>
      <c r="G30" s="5">
        <v>110</v>
      </c>
    </row>
    <row r="31" spans="1:7" x14ac:dyDescent="0.3">
      <c r="A31" s="5">
        <v>941</v>
      </c>
      <c r="B31" s="5">
        <v>29</v>
      </c>
      <c r="C31" s="5">
        <v>148.76</v>
      </c>
      <c r="D31" s="5">
        <v>5.1296551724137904</v>
      </c>
      <c r="E31" s="5">
        <v>33</v>
      </c>
      <c r="F31" s="5">
        <v>30</v>
      </c>
      <c r="G31" s="5">
        <v>260</v>
      </c>
    </row>
    <row r="32" spans="1:7" x14ac:dyDescent="0.3">
      <c r="A32" s="5">
        <v>21</v>
      </c>
      <c r="B32" s="5">
        <v>22</v>
      </c>
      <c r="C32" s="5">
        <v>146.81</v>
      </c>
      <c r="D32" s="5">
        <v>6.6731818181818099</v>
      </c>
      <c r="E32" s="5">
        <v>205</v>
      </c>
      <c r="F32" s="5">
        <v>31</v>
      </c>
      <c r="G32" s="5">
        <v>47</v>
      </c>
    </row>
    <row r="33" spans="1:7" x14ac:dyDescent="0.3">
      <c r="A33" s="5">
        <v>979</v>
      </c>
      <c r="B33" s="5">
        <v>30</v>
      </c>
      <c r="C33" s="5">
        <v>146.75</v>
      </c>
      <c r="D33" s="5">
        <v>4.8916666666666604</v>
      </c>
      <c r="E33" s="5">
        <v>17</v>
      </c>
      <c r="F33" s="5">
        <v>32</v>
      </c>
      <c r="G33" s="5">
        <v>301</v>
      </c>
    </row>
    <row r="34" spans="1:7" x14ac:dyDescent="0.3">
      <c r="A34" s="5">
        <v>791</v>
      </c>
      <c r="B34" s="5">
        <v>25</v>
      </c>
      <c r="C34" s="5">
        <v>145.78</v>
      </c>
      <c r="D34" s="5">
        <v>5.8311999999999999</v>
      </c>
      <c r="E34" s="5">
        <v>109</v>
      </c>
      <c r="F34" s="5">
        <v>33</v>
      </c>
      <c r="G34" s="5">
        <v>135</v>
      </c>
    </row>
    <row r="35" spans="1:7" x14ac:dyDescent="0.3">
      <c r="A35" s="5">
        <v>579</v>
      </c>
      <c r="B35" s="5">
        <v>20</v>
      </c>
      <c r="C35" s="5">
        <v>144.81</v>
      </c>
      <c r="D35" s="5">
        <v>7.2404999999999999</v>
      </c>
      <c r="E35" s="5">
        <v>296</v>
      </c>
      <c r="F35" s="5">
        <v>34</v>
      </c>
      <c r="G35" s="5">
        <v>17</v>
      </c>
    </row>
    <row r="36" spans="1:7" x14ac:dyDescent="0.3">
      <c r="A36" s="5">
        <v>989</v>
      </c>
      <c r="B36" s="5">
        <v>25</v>
      </c>
      <c r="C36" s="5">
        <v>144.78</v>
      </c>
      <c r="D36" s="5">
        <v>5.7911999999999999</v>
      </c>
      <c r="E36" s="5">
        <v>109</v>
      </c>
      <c r="F36" s="5">
        <v>35</v>
      </c>
      <c r="G36" s="5">
        <v>140</v>
      </c>
    </row>
    <row r="37" spans="1:7" x14ac:dyDescent="0.3">
      <c r="A37" s="5">
        <v>408</v>
      </c>
      <c r="B37" s="5">
        <v>22</v>
      </c>
      <c r="C37" s="5">
        <v>142.79</v>
      </c>
      <c r="D37" s="5">
        <v>6.4904545454545399</v>
      </c>
      <c r="E37" s="5">
        <v>205</v>
      </c>
      <c r="F37" s="5">
        <v>36</v>
      </c>
      <c r="G37" s="5">
        <v>56</v>
      </c>
    </row>
    <row r="38" spans="1:7" x14ac:dyDescent="0.3">
      <c r="A38" s="5">
        <v>985</v>
      </c>
      <c r="B38" s="5">
        <v>22</v>
      </c>
      <c r="C38" s="5">
        <v>142.79</v>
      </c>
      <c r="D38" s="5">
        <v>6.4904545454545399</v>
      </c>
      <c r="E38" s="5">
        <v>205</v>
      </c>
      <c r="F38" s="5">
        <v>36</v>
      </c>
      <c r="G38" s="5">
        <v>56</v>
      </c>
    </row>
    <row r="39" spans="1:7" x14ac:dyDescent="0.3">
      <c r="A39" s="5">
        <v>972</v>
      </c>
      <c r="B39" s="5">
        <v>22</v>
      </c>
      <c r="C39" s="5">
        <v>141.80000000000001</v>
      </c>
      <c r="D39" s="5">
        <v>6.44545454545454</v>
      </c>
      <c r="E39" s="5">
        <v>205</v>
      </c>
      <c r="F39" s="5">
        <v>38</v>
      </c>
      <c r="G39" s="5">
        <v>62</v>
      </c>
    </row>
    <row r="40" spans="1:7" x14ac:dyDescent="0.3">
      <c r="A40" s="5">
        <v>330</v>
      </c>
      <c r="B40" s="5">
        <v>27</v>
      </c>
      <c r="C40" s="5">
        <v>141.74</v>
      </c>
      <c r="D40" s="5">
        <v>5.2496296296296201</v>
      </c>
      <c r="E40" s="5">
        <v>59</v>
      </c>
      <c r="F40" s="5">
        <v>39</v>
      </c>
      <c r="G40" s="5">
        <v>239</v>
      </c>
    </row>
    <row r="41" spans="1:7" x14ac:dyDescent="0.3">
      <c r="A41" s="5">
        <v>48</v>
      </c>
      <c r="B41" s="5">
        <v>19</v>
      </c>
      <c r="C41" s="5">
        <v>140.84</v>
      </c>
      <c r="D41" s="5">
        <v>7.4126315789473596</v>
      </c>
      <c r="E41" s="5">
        <v>339</v>
      </c>
      <c r="F41" s="5">
        <v>40</v>
      </c>
      <c r="G41" s="5">
        <v>13</v>
      </c>
    </row>
    <row r="42" spans="1:7" x14ac:dyDescent="0.3">
      <c r="A42" s="5">
        <v>244</v>
      </c>
      <c r="B42" s="5">
        <v>27</v>
      </c>
      <c r="C42" s="5">
        <v>140.78</v>
      </c>
      <c r="D42" s="5">
        <v>5.2140740740740696</v>
      </c>
      <c r="E42" s="5">
        <v>59</v>
      </c>
      <c r="F42" s="5">
        <v>41</v>
      </c>
      <c r="G42" s="5">
        <v>245</v>
      </c>
    </row>
    <row r="43" spans="1:7" x14ac:dyDescent="0.3">
      <c r="A43" s="5">
        <v>86</v>
      </c>
      <c r="B43" s="5">
        <v>29</v>
      </c>
      <c r="C43" s="5">
        <v>140.74</v>
      </c>
      <c r="D43" s="5">
        <v>4.8531034482758599</v>
      </c>
      <c r="E43" s="5">
        <v>33</v>
      </c>
      <c r="F43" s="5">
        <v>42</v>
      </c>
      <c r="G43" s="5">
        <v>312</v>
      </c>
    </row>
    <row r="44" spans="1:7" x14ac:dyDescent="0.3">
      <c r="A44" s="5">
        <v>778</v>
      </c>
      <c r="B44" s="5">
        <v>20</v>
      </c>
      <c r="C44" s="5">
        <v>139.82</v>
      </c>
      <c r="D44" s="5">
        <v>6.9909999999999997</v>
      </c>
      <c r="E44" s="5">
        <v>296</v>
      </c>
      <c r="F44" s="5">
        <v>43</v>
      </c>
      <c r="G44" s="5">
        <v>21</v>
      </c>
    </row>
    <row r="45" spans="1:7" x14ac:dyDescent="0.3">
      <c r="A45" s="5">
        <v>580</v>
      </c>
      <c r="B45" s="5">
        <v>19</v>
      </c>
      <c r="C45" s="5">
        <v>138.83000000000001</v>
      </c>
      <c r="D45" s="5">
        <v>7.3068421052631498</v>
      </c>
      <c r="E45" s="5">
        <v>339</v>
      </c>
      <c r="F45" s="5">
        <v>44</v>
      </c>
      <c r="G45" s="5">
        <v>15</v>
      </c>
    </row>
    <row r="46" spans="1:7" x14ac:dyDescent="0.3">
      <c r="A46" s="5">
        <v>683</v>
      </c>
      <c r="B46" s="5">
        <v>26</v>
      </c>
      <c r="C46" s="5">
        <v>138.77000000000001</v>
      </c>
      <c r="D46" s="5">
        <v>5.3373076923076903</v>
      </c>
      <c r="E46" s="5">
        <v>85</v>
      </c>
      <c r="F46" s="5">
        <v>45</v>
      </c>
      <c r="G46" s="5">
        <v>213</v>
      </c>
    </row>
    <row r="47" spans="1:7" x14ac:dyDescent="0.3">
      <c r="A47" s="5">
        <v>838</v>
      </c>
      <c r="B47" s="5">
        <v>26</v>
      </c>
      <c r="C47" s="5">
        <v>138.77000000000001</v>
      </c>
      <c r="D47" s="5">
        <v>5.3373076923076903</v>
      </c>
      <c r="E47" s="5">
        <v>85</v>
      </c>
      <c r="F47" s="5">
        <v>45</v>
      </c>
      <c r="G47" s="5">
        <v>213</v>
      </c>
    </row>
    <row r="48" spans="1:7" x14ac:dyDescent="0.3">
      <c r="A48" s="5">
        <v>745</v>
      </c>
      <c r="B48" s="5">
        <v>28</v>
      </c>
      <c r="C48" s="5">
        <v>137.77000000000001</v>
      </c>
      <c r="D48" s="5">
        <v>4.9203571428571404</v>
      </c>
      <c r="E48" s="5">
        <v>48</v>
      </c>
      <c r="F48" s="5">
        <v>47</v>
      </c>
      <c r="G48" s="5">
        <v>295</v>
      </c>
    </row>
    <row r="49" spans="1:7" x14ac:dyDescent="0.3">
      <c r="A49" s="5">
        <v>856</v>
      </c>
      <c r="B49" s="5">
        <v>25</v>
      </c>
      <c r="C49" s="5">
        <v>137.77000000000001</v>
      </c>
      <c r="D49" s="5">
        <v>5.5107999999999997</v>
      </c>
      <c r="E49" s="5">
        <v>109</v>
      </c>
      <c r="F49" s="5">
        <v>47</v>
      </c>
      <c r="G49" s="5">
        <v>188</v>
      </c>
    </row>
    <row r="50" spans="1:7" x14ac:dyDescent="0.3">
      <c r="A50" s="5">
        <v>307</v>
      </c>
      <c r="B50" s="5">
        <v>26</v>
      </c>
      <c r="C50" s="5">
        <v>137.76</v>
      </c>
      <c r="D50" s="5">
        <v>5.2984615384615301</v>
      </c>
      <c r="E50" s="5">
        <v>85</v>
      </c>
      <c r="F50" s="5">
        <v>49</v>
      </c>
      <c r="G50" s="5">
        <v>227</v>
      </c>
    </row>
    <row r="51" spans="1:7" x14ac:dyDescent="0.3">
      <c r="A51" s="5">
        <v>843</v>
      </c>
      <c r="B51" s="5">
        <v>23</v>
      </c>
      <c r="C51" s="5">
        <v>136.78</v>
      </c>
      <c r="D51" s="5">
        <v>5.9469565217391303</v>
      </c>
      <c r="E51" s="5">
        <v>169</v>
      </c>
      <c r="F51" s="5">
        <v>50</v>
      </c>
      <c r="G51" s="5">
        <v>111</v>
      </c>
    </row>
    <row r="52" spans="1:7" x14ac:dyDescent="0.3">
      <c r="A52" s="5">
        <v>174</v>
      </c>
      <c r="B52" s="5">
        <v>29</v>
      </c>
      <c r="C52" s="5">
        <v>136.76</v>
      </c>
      <c r="D52" s="5">
        <v>4.7158620689655102</v>
      </c>
      <c r="E52" s="5">
        <v>33</v>
      </c>
      <c r="F52" s="5">
        <v>51</v>
      </c>
      <c r="G52" s="5">
        <v>334</v>
      </c>
    </row>
    <row r="53" spans="1:7" x14ac:dyDescent="0.3">
      <c r="A53" s="5">
        <v>911</v>
      </c>
      <c r="B53" s="5">
        <v>28</v>
      </c>
      <c r="C53" s="5">
        <v>135.74</v>
      </c>
      <c r="D53" s="5">
        <v>4.8478571428571398</v>
      </c>
      <c r="E53" s="5">
        <v>48</v>
      </c>
      <c r="F53" s="5">
        <v>52</v>
      </c>
      <c r="G53" s="5">
        <v>313</v>
      </c>
    </row>
    <row r="54" spans="1:7" x14ac:dyDescent="0.3">
      <c r="A54" s="5">
        <v>324</v>
      </c>
      <c r="B54" s="5">
        <v>17</v>
      </c>
      <c r="C54" s="5">
        <v>134.83000000000001</v>
      </c>
      <c r="D54" s="5">
        <v>7.9311764705882304</v>
      </c>
      <c r="E54" s="5">
        <v>427</v>
      </c>
      <c r="F54" s="5">
        <v>53</v>
      </c>
      <c r="G54" s="5">
        <v>5</v>
      </c>
    </row>
    <row r="55" spans="1:7" x14ac:dyDescent="0.3">
      <c r="A55" s="5">
        <v>350</v>
      </c>
      <c r="B55" s="5">
        <v>20</v>
      </c>
      <c r="C55" s="5">
        <v>134.82</v>
      </c>
      <c r="D55" s="5">
        <v>6.7409999999999997</v>
      </c>
      <c r="E55" s="5">
        <v>296</v>
      </c>
      <c r="F55" s="5">
        <v>54</v>
      </c>
      <c r="G55" s="5">
        <v>41</v>
      </c>
    </row>
    <row r="56" spans="1:7" x14ac:dyDescent="0.3">
      <c r="A56" s="5">
        <v>861</v>
      </c>
      <c r="B56" s="5">
        <v>21</v>
      </c>
      <c r="C56" s="5">
        <v>134.81</v>
      </c>
      <c r="D56" s="5">
        <v>6.4195238095237999</v>
      </c>
      <c r="E56" s="5">
        <v>244</v>
      </c>
      <c r="F56" s="5">
        <v>55</v>
      </c>
      <c r="G56" s="5">
        <v>65</v>
      </c>
    </row>
    <row r="57" spans="1:7" x14ac:dyDescent="0.3">
      <c r="A57" s="5">
        <v>267</v>
      </c>
      <c r="B57" s="5">
        <v>22</v>
      </c>
      <c r="C57" s="5">
        <v>134.81</v>
      </c>
      <c r="D57" s="5">
        <v>6.1277272727272702</v>
      </c>
      <c r="E57" s="5">
        <v>205</v>
      </c>
      <c r="F57" s="5">
        <v>55</v>
      </c>
      <c r="G57" s="5">
        <v>91</v>
      </c>
    </row>
    <row r="58" spans="1:7" x14ac:dyDescent="0.3">
      <c r="A58" s="5">
        <v>320</v>
      </c>
      <c r="B58" s="5">
        <v>23</v>
      </c>
      <c r="C58" s="5">
        <v>134.78</v>
      </c>
      <c r="D58" s="5">
        <v>5.86</v>
      </c>
      <c r="E58" s="5">
        <v>169</v>
      </c>
      <c r="F58" s="5">
        <v>57</v>
      </c>
      <c r="G58" s="5">
        <v>128</v>
      </c>
    </row>
    <row r="59" spans="1:7" x14ac:dyDescent="0.3">
      <c r="A59" s="5">
        <v>45</v>
      </c>
      <c r="B59" s="5">
        <v>24</v>
      </c>
      <c r="C59" s="5">
        <v>133.78</v>
      </c>
      <c r="D59" s="5">
        <v>5.5741666666666596</v>
      </c>
      <c r="E59" s="5">
        <v>136</v>
      </c>
      <c r="F59" s="5">
        <v>58</v>
      </c>
      <c r="G59" s="5">
        <v>175</v>
      </c>
    </row>
    <row r="60" spans="1:7" x14ac:dyDescent="0.3">
      <c r="A60" s="5">
        <v>902</v>
      </c>
      <c r="B60" s="5">
        <v>25</v>
      </c>
      <c r="C60" s="5">
        <v>133.77000000000001</v>
      </c>
      <c r="D60" s="5">
        <v>5.3507999999999996</v>
      </c>
      <c r="E60" s="5">
        <v>109</v>
      </c>
      <c r="F60" s="5">
        <v>59</v>
      </c>
      <c r="G60" s="5">
        <v>209</v>
      </c>
    </row>
    <row r="61" spans="1:7" x14ac:dyDescent="0.3">
      <c r="A61" s="5">
        <v>409</v>
      </c>
      <c r="B61" s="5">
        <v>20</v>
      </c>
      <c r="C61" s="5">
        <v>132.80000000000001</v>
      </c>
      <c r="D61" s="5">
        <v>6.64</v>
      </c>
      <c r="E61" s="5">
        <v>296</v>
      </c>
      <c r="F61" s="5">
        <v>60</v>
      </c>
      <c r="G61" s="5">
        <v>51</v>
      </c>
    </row>
    <row r="62" spans="1:7" x14ac:dyDescent="0.3">
      <c r="A62" s="5">
        <v>271</v>
      </c>
      <c r="B62" s="5">
        <v>23</v>
      </c>
      <c r="C62" s="5">
        <v>132.80000000000001</v>
      </c>
      <c r="D62" s="5">
        <v>5.7739130434782604</v>
      </c>
      <c r="E62" s="5">
        <v>169</v>
      </c>
      <c r="F62" s="5">
        <v>60</v>
      </c>
      <c r="G62" s="5">
        <v>144</v>
      </c>
    </row>
    <row r="63" spans="1:7" x14ac:dyDescent="0.3">
      <c r="A63" s="5">
        <v>263</v>
      </c>
      <c r="B63" s="5">
        <v>26</v>
      </c>
      <c r="C63" s="5">
        <v>132.76</v>
      </c>
      <c r="D63" s="5">
        <v>5.1061538461538403</v>
      </c>
      <c r="E63" s="5">
        <v>85</v>
      </c>
      <c r="F63" s="5">
        <v>62</v>
      </c>
      <c r="G63" s="5">
        <v>266</v>
      </c>
    </row>
    <row r="64" spans="1:7" x14ac:dyDescent="0.3">
      <c r="A64" s="5">
        <v>596</v>
      </c>
      <c r="B64" s="5">
        <v>21</v>
      </c>
      <c r="C64" s="5">
        <v>131.80000000000001</v>
      </c>
      <c r="D64" s="5">
        <v>6.2761904761904699</v>
      </c>
      <c r="E64" s="5">
        <v>244</v>
      </c>
      <c r="F64" s="5">
        <v>63</v>
      </c>
      <c r="G64" s="5">
        <v>78</v>
      </c>
    </row>
    <row r="65" spans="1:7" x14ac:dyDescent="0.3">
      <c r="A65" s="5">
        <v>614</v>
      </c>
      <c r="B65" s="5">
        <v>23</v>
      </c>
      <c r="C65" s="5">
        <v>131.78</v>
      </c>
      <c r="D65" s="5">
        <v>5.7295652173912996</v>
      </c>
      <c r="E65" s="5">
        <v>169</v>
      </c>
      <c r="F65" s="5">
        <v>64</v>
      </c>
      <c r="G65" s="5">
        <v>151</v>
      </c>
    </row>
    <row r="66" spans="1:7" x14ac:dyDescent="0.3">
      <c r="A66" s="5">
        <v>253</v>
      </c>
      <c r="B66" s="5">
        <v>24</v>
      </c>
      <c r="C66" s="5">
        <v>131.78</v>
      </c>
      <c r="D66" s="5">
        <v>5.4908333333333301</v>
      </c>
      <c r="E66" s="5">
        <v>136</v>
      </c>
      <c r="F66" s="5">
        <v>64</v>
      </c>
      <c r="G66" s="5">
        <v>191</v>
      </c>
    </row>
    <row r="67" spans="1:7" x14ac:dyDescent="0.3">
      <c r="A67" s="5">
        <v>10</v>
      </c>
      <c r="B67" s="5">
        <v>23</v>
      </c>
      <c r="C67" s="5">
        <v>131.77000000000001</v>
      </c>
      <c r="D67" s="5">
        <v>5.7291304347825998</v>
      </c>
      <c r="E67" s="5">
        <v>169</v>
      </c>
      <c r="F67" s="5">
        <v>66</v>
      </c>
      <c r="G67" s="5">
        <v>152</v>
      </c>
    </row>
    <row r="68" spans="1:7" x14ac:dyDescent="0.3">
      <c r="A68" s="5">
        <v>172</v>
      </c>
      <c r="B68" s="5">
        <v>25</v>
      </c>
      <c r="C68" s="5">
        <v>131.76</v>
      </c>
      <c r="D68" s="5">
        <v>5.2704000000000004</v>
      </c>
      <c r="E68" s="5">
        <v>109</v>
      </c>
      <c r="F68" s="5">
        <v>67</v>
      </c>
      <c r="G68" s="5">
        <v>235</v>
      </c>
    </row>
    <row r="69" spans="1:7" x14ac:dyDescent="0.3">
      <c r="A69" s="5">
        <v>521</v>
      </c>
      <c r="B69" s="5">
        <v>27</v>
      </c>
      <c r="C69" s="5">
        <v>131.76</v>
      </c>
      <c r="D69" s="5">
        <v>4.88</v>
      </c>
      <c r="E69" s="5">
        <v>59</v>
      </c>
      <c r="F69" s="5">
        <v>67</v>
      </c>
      <c r="G69" s="5">
        <v>303</v>
      </c>
    </row>
    <row r="70" spans="1:7" x14ac:dyDescent="0.3">
      <c r="A70" s="5">
        <v>575</v>
      </c>
      <c r="B70" s="5">
        <v>22</v>
      </c>
      <c r="C70" s="5">
        <v>129.82</v>
      </c>
      <c r="D70" s="5">
        <v>5.9009090909090904</v>
      </c>
      <c r="E70" s="5">
        <v>205</v>
      </c>
      <c r="F70" s="5">
        <v>69</v>
      </c>
      <c r="G70" s="5">
        <v>117</v>
      </c>
    </row>
    <row r="71" spans="1:7" x14ac:dyDescent="0.3">
      <c r="A71" s="5">
        <v>227</v>
      </c>
      <c r="B71" s="5">
        <v>19</v>
      </c>
      <c r="C71" s="5">
        <v>128.82</v>
      </c>
      <c r="D71" s="5">
        <v>6.78</v>
      </c>
      <c r="E71" s="5">
        <v>339</v>
      </c>
      <c r="F71" s="5">
        <v>70</v>
      </c>
      <c r="G71" s="5">
        <v>34</v>
      </c>
    </row>
    <row r="72" spans="1:7" x14ac:dyDescent="0.3">
      <c r="A72" s="5">
        <v>706</v>
      </c>
      <c r="B72" s="5">
        <v>22</v>
      </c>
      <c r="C72" s="5">
        <v>128.79</v>
      </c>
      <c r="D72" s="5">
        <v>5.8540909090908997</v>
      </c>
      <c r="E72" s="5">
        <v>205</v>
      </c>
      <c r="F72" s="5">
        <v>71</v>
      </c>
      <c r="G72" s="5">
        <v>130</v>
      </c>
    </row>
    <row r="73" spans="1:7" x14ac:dyDescent="0.3">
      <c r="A73" s="5">
        <v>898</v>
      </c>
      <c r="B73" s="5">
        <v>22</v>
      </c>
      <c r="C73" s="5">
        <v>126.81</v>
      </c>
      <c r="D73" s="5">
        <v>5.7640909090908998</v>
      </c>
      <c r="E73" s="5">
        <v>205</v>
      </c>
      <c r="F73" s="5">
        <v>72</v>
      </c>
      <c r="G73" s="5">
        <v>145</v>
      </c>
    </row>
    <row r="74" spans="1:7" x14ac:dyDescent="0.3">
      <c r="A74" s="5">
        <v>755</v>
      </c>
      <c r="B74" s="5">
        <v>21</v>
      </c>
      <c r="C74" s="5">
        <v>126.79</v>
      </c>
      <c r="D74" s="5">
        <v>6.0376190476190397</v>
      </c>
      <c r="E74" s="5">
        <v>244</v>
      </c>
      <c r="F74" s="5">
        <v>73</v>
      </c>
      <c r="G74" s="5">
        <v>100</v>
      </c>
    </row>
    <row r="75" spans="1:7" x14ac:dyDescent="0.3">
      <c r="A75" s="5">
        <v>518</v>
      </c>
      <c r="B75" s="5">
        <v>22</v>
      </c>
      <c r="C75" s="5">
        <v>126.79</v>
      </c>
      <c r="D75" s="5">
        <v>5.7631818181818097</v>
      </c>
      <c r="E75" s="5">
        <v>205</v>
      </c>
      <c r="F75" s="5">
        <v>73</v>
      </c>
      <c r="G75" s="5">
        <v>146</v>
      </c>
    </row>
    <row r="76" spans="1:7" x14ac:dyDescent="0.3">
      <c r="A76" s="5">
        <v>500</v>
      </c>
      <c r="B76" s="5">
        <v>22</v>
      </c>
      <c r="C76" s="5">
        <v>126.79</v>
      </c>
      <c r="D76" s="5">
        <v>5.7631818181818097</v>
      </c>
      <c r="E76" s="5">
        <v>205</v>
      </c>
      <c r="F76" s="5">
        <v>73</v>
      </c>
      <c r="G76" s="5">
        <v>146</v>
      </c>
    </row>
    <row r="77" spans="1:7" x14ac:dyDescent="0.3">
      <c r="A77" s="5">
        <v>775</v>
      </c>
      <c r="B77" s="5">
        <v>24</v>
      </c>
      <c r="C77" s="5">
        <v>125.8</v>
      </c>
      <c r="D77" s="5">
        <v>5.24166666666666</v>
      </c>
      <c r="E77" s="5">
        <v>136</v>
      </c>
      <c r="F77" s="5">
        <v>76</v>
      </c>
      <c r="G77" s="5">
        <v>240</v>
      </c>
    </row>
    <row r="78" spans="1:7" x14ac:dyDescent="0.3">
      <c r="A78" s="5">
        <v>61</v>
      </c>
      <c r="B78" s="5">
        <v>22</v>
      </c>
      <c r="C78" s="5">
        <v>125.79</v>
      </c>
      <c r="D78" s="5">
        <v>5.7177272727272701</v>
      </c>
      <c r="E78" s="5">
        <v>205</v>
      </c>
      <c r="F78" s="5">
        <v>77</v>
      </c>
      <c r="G78" s="5">
        <v>154</v>
      </c>
    </row>
    <row r="79" spans="1:7" x14ac:dyDescent="0.3">
      <c r="A79" s="5">
        <v>603</v>
      </c>
      <c r="B79" s="5">
        <v>27</v>
      </c>
      <c r="C79" s="5">
        <v>125.78</v>
      </c>
      <c r="D79" s="5">
        <v>4.6585185185185098</v>
      </c>
      <c r="E79" s="5">
        <v>59</v>
      </c>
      <c r="F79" s="5">
        <v>78</v>
      </c>
      <c r="G79" s="5">
        <v>342</v>
      </c>
    </row>
    <row r="80" spans="1:7" x14ac:dyDescent="0.3">
      <c r="A80" s="5">
        <v>361</v>
      </c>
      <c r="B80" s="5">
        <v>29</v>
      </c>
      <c r="C80" s="5">
        <v>125.72</v>
      </c>
      <c r="D80" s="5">
        <v>4.3351724137931003</v>
      </c>
      <c r="E80" s="5">
        <v>33</v>
      </c>
      <c r="F80" s="5">
        <v>79</v>
      </c>
      <c r="G80" s="5">
        <v>389</v>
      </c>
    </row>
    <row r="81" spans="1:7" x14ac:dyDescent="0.3">
      <c r="A81" s="5">
        <v>135</v>
      </c>
      <c r="B81" s="5">
        <v>27</v>
      </c>
      <c r="C81" s="5">
        <v>124.76</v>
      </c>
      <c r="D81" s="5">
        <v>4.6207407407407404</v>
      </c>
      <c r="E81" s="5">
        <v>59</v>
      </c>
      <c r="F81" s="5">
        <v>80</v>
      </c>
      <c r="G81" s="5">
        <v>352</v>
      </c>
    </row>
    <row r="82" spans="1:7" x14ac:dyDescent="0.3">
      <c r="A82" s="5">
        <v>112</v>
      </c>
      <c r="B82" s="5">
        <v>21</v>
      </c>
      <c r="C82" s="5">
        <v>123.82</v>
      </c>
      <c r="D82" s="5">
        <v>5.89619047619047</v>
      </c>
      <c r="E82" s="5">
        <v>244</v>
      </c>
      <c r="F82" s="5">
        <v>81</v>
      </c>
      <c r="G82" s="5">
        <v>118</v>
      </c>
    </row>
    <row r="83" spans="1:7" x14ac:dyDescent="0.3">
      <c r="A83" s="5">
        <v>412</v>
      </c>
      <c r="B83" s="5">
        <v>23</v>
      </c>
      <c r="C83" s="5">
        <v>123.78</v>
      </c>
      <c r="D83" s="5">
        <v>5.3817391304347799</v>
      </c>
      <c r="E83" s="5">
        <v>169</v>
      </c>
      <c r="F83" s="5">
        <v>82</v>
      </c>
      <c r="G83" s="5">
        <v>205</v>
      </c>
    </row>
    <row r="84" spans="1:7" x14ac:dyDescent="0.3">
      <c r="A84" s="5">
        <v>763</v>
      </c>
      <c r="B84" s="5">
        <v>17</v>
      </c>
      <c r="C84" s="5">
        <v>122.84</v>
      </c>
      <c r="D84" s="5">
        <v>7.22588235294117</v>
      </c>
      <c r="E84" s="5">
        <v>427</v>
      </c>
      <c r="F84" s="5">
        <v>83</v>
      </c>
      <c r="G84" s="5">
        <v>18</v>
      </c>
    </row>
    <row r="85" spans="1:7" x14ac:dyDescent="0.3">
      <c r="A85" s="5">
        <v>995</v>
      </c>
      <c r="B85" s="5">
        <v>23</v>
      </c>
      <c r="C85" s="5">
        <v>122.79</v>
      </c>
      <c r="D85" s="5">
        <v>5.33869565217391</v>
      </c>
      <c r="E85" s="5">
        <v>169</v>
      </c>
      <c r="F85" s="5">
        <v>84</v>
      </c>
      <c r="G85" s="5">
        <v>212</v>
      </c>
    </row>
    <row r="86" spans="1:7" x14ac:dyDescent="0.3">
      <c r="A86" s="5">
        <v>167</v>
      </c>
      <c r="B86" s="5">
        <v>26</v>
      </c>
      <c r="C86" s="5">
        <v>122.77</v>
      </c>
      <c r="D86" s="5">
        <v>4.72192307692307</v>
      </c>
      <c r="E86" s="5">
        <v>85</v>
      </c>
      <c r="F86" s="5">
        <v>85</v>
      </c>
      <c r="G86" s="5">
        <v>331</v>
      </c>
    </row>
    <row r="87" spans="1:7" x14ac:dyDescent="0.3">
      <c r="A87" s="5">
        <v>131</v>
      </c>
      <c r="B87" s="5">
        <v>24</v>
      </c>
      <c r="C87" s="5">
        <v>121.79</v>
      </c>
      <c r="D87" s="5">
        <v>5.0745833333333303</v>
      </c>
      <c r="E87" s="5">
        <v>136</v>
      </c>
      <c r="F87" s="5">
        <v>86</v>
      </c>
      <c r="G87" s="5">
        <v>268</v>
      </c>
    </row>
    <row r="88" spans="1:7" x14ac:dyDescent="0.3">
      <c r="A88" s="5">
        <v>804</v>
      </c>
      <c r="B88" s="5">
        <v>24</v>
      </c>
      <c r="C88" s="5">
        <v>121.78</v>
      </c>
      <c r="D88" s="5">
        <v>5.0741666666666596</v>
      </c>
      <c r="E88" s="5">
        <v>136</v>
      </c>
      <c r="F88" s="5">
        <v>87</v>
      </c>
      <c r="G88" s="5">
        <v>269</v>
      </c>
    </row>
    <row r="89" spans="1:7" x14ac:dyDescent="0.3">
      <c r="A89" s="5">
        <v>698</v>
      </c>
      <c r="B89" s="5">
        <v>27</v>
      </c>
      <c r="C89" s="5">
        <v>121.77</v>
      </c>
      <c r="D89" s="5">
        <v>4.51</v>
      </c>
      <c r="E89" s="5">
        <v>59</v>
      </c>
      <c r="F89" s="5">
        <v>88</v>
      </c>
      <c r="G89" s="5">
        <v>369</v>
      </c>
    </row>
    <row r="90" spans="1:7" x14ac:dyDescent="0.3">
      <c r="A90" s="5">
        <v>702</v>
      </c>
      <c r="B90" s="5">
        <v>30</v>
      </c>
      <c r="C90" s="5">
        <v>121.74</v>
      </c>
      <c r="D90" s="5">
        <v>4.0579999999999998</v>
      </c>
      <c r="E90" s="5">
        <v>17</v>
      </c>
      <c r="F90" s="5">
        <v>89</v>
      </c>
      <c r="G90" s="5">
        <v>425</v>
      </c>
    </row>
    <row r="91" spans="1:7" x14ac:dyDescent="0.3">
      <c r="A91" s="5">
        <v>215</v>
      </c>
      <c r="B91" s="5">
        <v>18</v>
      </c>
      <c r="C91" s="5">
        <v>120.83</v>
      </c>
      <c r="D91" s="5">
        <v>6.7127777777777702</v>
      </c>
      <c r="E91" s="5">
        <v>384</v>
      </c>
      <c r="F91" s="5">
        <v>90</v>
      </c>
      <c r="G91" s="5">
        <v>44</v>
      </c>
    </row>
    <row r="92" spans="1:7" x14ac:dyDescent="0.3">
      <c r="A92" s="5">
        <v>501</v>
      </c>
      <c r="B92" s="5">
        <v>20</v>
      </c>
      <c r="C92" s="5">
        <v>120.83</v>
      </c>
      <c r="D92" s="5">
        <v>6.0415000000000001</v>
      </c>
      <c r="E92" s="5">
        <v>296</v>
      </c>
      <c r="F92" s="5">
        <v>90</v>
      </c>
      <c r="G92" s="5">
        <v>99</v>
      </c>
    </row>
    <row r="93" spans="1:7" x14ac:dyDescent="0.3">
      <c r="A93" s="5">
        <v>818</v>
      </c>
      <c r="B93" s="5">
        <v>19</v>
      </c>
      <c r="C93" s="5">
        <v>120.82</v>
      </c>
      <c r="D93" s="5">
        <v>6.3589473684210498</v>
      </c>
      <c r="E93" s="5">
        <v>339</v>
      </c>
      <c r="F93" s="5">
        <v>92</v>
      </c>
      <c r="G93" s="5">
        <v>71</v>
      </c>
    </row>
    <row r="94" spans="1:7" x14ac:dyDescent="0.3">
      <c r="A94" s="5">
        <v>908</v>
      </c>
      <c r="B94" s="5">
        <v>16</v>
      </c>
      <c r="C94" s="5">
        <v>119.85</v>
      </c>
      <c r="D94" s="5">
        <v>7.4906249999999996</v>
      </c>
      <c r="E94" s="5">
        <v>476</v>
      </c>
      <c r="F94" s="5">
        <v>93</v>
      </c>
      <c r="G94" s="5">
        <v>10</v>
      </c>
    </row>
    <row r="95" spans="1:7" x14ac:dyDescent="0.3">
      <c r="A95" s="5">
        <v>680</v>
      </c>
      <c r="B95" s="5">
        <v>20</v>
      </c>
      <c r="C95" s="5">
        <v>119.82</v>
      </c>
      <c r="D95" s="5">
        <v>5.9909999999999997</v>
      </c>
      <c r="E95" s="5">
        <v>296</v>
      </c>
      <c r="F95" s="5">
        <v>94</v>
      </c>
      <c r="G95" s="5">
        <v>101</v>
      </c>
    </row>
    <row r="96" spans="1:7" x14ac:dyDescent="0.3">
      <c r="A96" s="5">
        <v>710</v>
      </c>
      <c r="B96" s="5">
        <v>19</v>
      </c>
      <c r="C96" s="5">
        <v>119.81</v>
      </c>
      <c r="D96" s="5">
        <v>6.3057894736842099</v>
      </c>
      <c r="E96" s="5">
        <v>339</v>
      </c>
      <c r="F96" s="5">
        <v>95</v>
      </c>
      <c r="G96" s="5">
        <v>76</v>
      </c>
    </row>
    <row r="97" spans="1:7" x14ac:dyDescent="0.3">
      <c r="A97" s="5">
        <v>73</v>
      </c>
      <c r="B97" s="5">
        <v>29</v>
      </c>
      <c r="C97" s="5">
        <v>119.75</v>
      </c>
      <c r="D97" s="5">
        <v>4.1293103448275801</v>
      </c>
      <c r="E97" s="5">
        <v>33</v>
      </c>
      <c r="F97" s="5">
        <v>96</v>
      </c>
      <c r="G97" s="5">
        <v>416</v>
      </c>
    </row>
    <row r="98" spans="1:7" x14ac:dyDescent="0.3">
      <c r="A98" s="5">
        <v>243</v>
      </c>
      <c r="B98" s="5">
        <v>19</v>
      </c>
      <c r="C98" s="5">
        <v>118.82</v>
      </c>
      <c r="D98" s="5">
        <v>6.25368421052631</v>
      </c>
      <c r="E98" s="5">
        <v>339</v>
      </c>
      <c r="F98" s="5">
        <v>97</v>
      </c>
      <c r="G98" s="5">
        <v>80</v>
      </c>
    </row>
    <row r="99" spans="1:7" x14ac:dyDescent="0.3">
      <c r="A99" s="5">
        <v>222</v>
      </c>
      <c r="B99" s="5">
        <v>19</v>
      </c>
      <c r="C99" s="5">
        <v>118.81</v>
      </c>
      <c r="D99" s="5">
        <v>6.25315789473684</v>
      </c>
      <c r="E99" s="5">
        <v>339</v>
      </c>
      <c r="F99" s="5">
        <v>98</v>
      </c>
      <c r="G99" s="5">
        <v>81</v>
      </c>
    </row>
    <row r="100" spans="1:7" x14ac:dyDescent="0.3">
      <c r="A100" s="5">
        <v>556</v>
      </c>
      <c r="B100" s="5">
        <v>22</v>
      </c>
      <c r="C100" s="5">
        <v>118.79</v>
      </c>
      <c r="D100" s="5">
        <v>5.39954545454545</v>
      </c>
      <c r="E100" s="5">
        <v>205</v>
      </c>
      <c r="F100" s="5">
        <v>99</v>
      </c>
      <c r="G100" s="5">
        <v>202</v>
      </c>
    </row>
    <row r="101" spans="1:7" x14ac:dyDescent="0.3">
      <c r="A101" s="5">
        <v>869</v>
      </c>
      <c r="B101" s="5">
        <v>30</v>
      </c>
      <c r="C101" s="5">
        <v>118.73</v>
      </c>
      <c r="D101" s="5">
        <v>3.9576666666666598</v>
      </c>
      <c r="E101" s="5">
        <v>17</v>
      </c>
      <c r="F101" s="5">
        <v>100</v>
      </c>
      <c r="G101" s="5">
        <v>447</v>
      </c>
    </row>
    <row r="102" spans="1:7" x14ac:dyDescent="0.3">
      <c r="A102" s="5">
        <v>313</v>
      </c>
      <c r="B102" s="5">
        <v>21</v>
      </c>
      <c r="C102" s="5">
        <v>117.82</v>
      </c>
      <c r="D102" s="5">
        <v>5.6104761904761897</v>
      </c>
      <c r="E102" s="5">
        <v>244</v>
      </c>
      <c r="F102" s="5">
        <v>101</v>
      </c>
      <c r="G102" s="5">
        <v>169</v>
      </c>
    </row>
    <row r="103" spans="1:7" x14ac:dyDescent="0.3">
      <c r="A103" s="5">
        <v>814</v>
      </c>
      <c r="B103" s="5">
        <v>22</v>
      </c>
      <c r="C103" s="5">
        <v>117.8</v>
      </c>
      <c r="D103" s="5">
        <v>5.3545454545454501</v>
      </c>
      <c r="E103" s="5">
        <v>205</v>
      </c>
      <c r="F103" s="5">
        <v>102</v>
      </c>
      <c r="G103" s="5">
        <v>207</v>
      </c>
    </row>
    <row r="104" spans="1:7" x14ac:dyDescent="0.3">
      <c r="A104" s="5">
        <v>415</v>
      </c>
      <c r="B104" s="5">
        <v>22</v>
      </c>
      <c r="C104" s="5">
        <v>117.79</v>
      </c>
      <c r="D104" s="5">
        <v>5.3540909090908997</v>
      </c>
      <c r="E104" s="5">
        <v>205</v>
      </c>
      <c r="F104" s="5">
        <v>103</v>
      </c>
      <c r="G104" s="5">
        <v>208</v>
      </c>
    </row>
    <row r="105" spans="1:7" x14ac:dyDescent="0.3">
      <c r="A105" s="5">
        <v>964</v>
      </c>
      <c r="B105" s="5">
        <v>17</v>
      </c>
      <c r="C105" s="5">
        <v>116.84</v>
      </c>
      <c r="D105" s="5">
        <v>6.8729411764705803</v>
      </c>
      <c r="E105" s="5">
        <v>427</v>
      </c>
      <c r="F105" s="5">
        <v>104</v>
      </c>
      <c r="G105" s="5">
        <v>25</v>
      </c>
    </row>
    <row r="106" spans="1:7" x14ac:dyDescent="0.3">
      <c r="A106" s="5">
        <v>572</v>
      </c>
      <c r="B106" s="5">
        <v>26</v>
      </c>
      <c r="C106" s="5">
        <v>116.76</v>
      </c>
      <c r="D106" s="5">
        <v>4.4907692307692297</v>
      </c>
      <c r="E106" s="5">
        <v>85</v>
      </c>
      <c r="F106" s="5">
        <v>105</v>
      </c>
      <c r="G106" s="5">
        <v>372</v>
      </c>
    </row>
    <row r="107" spans="1:7" x14ac:dyDescent="0.3">
      <c r="A107" s="5">
        <v>621</v>
      </c>
      <c r="B107" s="5">
        <v>31</v>
      </c>
      <c r="C107" s="5">
        <v>116.73</v>
      </c>
      <c r="D107" s="5">
        <v>3.7654838709677398</v>
      </c>
      <c r="E107" s="5">
        <v>8</v>
      </c>
      <c r="F107" s="5">
        <v>106</v>
      </c>
      <c r="G107" s="5">
        <v>476</v>
      </c>
    </row>
    <row r="108" spans="1:7" x14ac:dyDescent="0.3">
      <c r="A108" s="5">
        <v>439</v>
      </c>
      <c r="B108" s="5">
        <v>20</v>
      </c>
      <c r="C108" s="5">
        <v>115.83</v>
      </c>
      <c r="D108" s="5">
        <v>5.7915000000000001</v>
      </c>
      <c r="E108" s="5">
        <v>296</v>
      </c>
      <c r="F108" s="5">
        <v>107</v>
      </c>
      <c r="G108" s="5">
        <v>139</v>
      </c>
    </row>
    <row r="109" spans="1:7" x14ac:dyDescent="0.3">
      <c r="A109" s="5">
        <v>734</v>
      </c>
      <c r="B109" s="5">
        <v>19</v>
      </c>
      <c r="C109" s="5">
        <v>115.83</v>
      </c>
      <c r="D109" s="5">
        <v>6.0963157894736799</v>
      </c>
      <c r="E109" s="5">
        <v>339</v>
      </c>
      <c r="F109" s="5">
        <v>107</v>
      </c>
      <c r="G109" s="5">
        <v>96</v>
      </c>
    </row>
    <row r="110" spans="1:7" x14ac:dyDescent="0.3">
      <c r="A110" s="5">
        <v>69</v>
      </c>
      <c r="B110" s="5">
        <v>21</v>
      </c>
      <c r="C110" s="5">
        <v>115.79</v>
      </c>
      <c r="D110" s="5">
        <v>5.5138095238095204</v>
      </c>
      <c r="E110" s="5">
        <v>244</v>
      </c>
      <c r="F110" s="5">
        <v>109</v>
      </c>
      <c r="G110" s="5">
        <v>187</v>
      </c>
    </row>
    <row r="111" spans="1:7" x14ac:dyDescent="0.3">
      <c r="A111" s="5">
        <v>334</v>
      </c>
      <c r="B111" s="5">
        <v>23</v>
      </c>
      <c r="C111" s="5">
        <v>115.79</v>
      </c>
      <c r="D111" s="5">
        <v>5.0343478260869503</v>
      </c>
      <c r="E111" s="5">
        <v>169</v>
      </c>
      <c r="F111" s="5">
        <v>109</v>
      </c>
      <c r="G111" s="5">
        <v>277</v>
      </c>
    </row>
    <row r="112" spans="1:7" x14ac:dyDescent="0.3">
      <c r="A112" s="5">
        <v>183</v>
      </c>
      <c r="B112" s="5">
        <v>17</v>
      </c>
      <c r="C112" s="5">
        <v>114.83</v>
      </c>
      <c r="D112" s="5">
        <v>6.7547058823529396</v>
      </c>
      <c r="E112" s="5">
        <v>427</v>
      </c>
      <c r="F112" s="5">
        <v>111</v>
      </c>
      <c r="G112" s="5">
        <v>40</v>
      </c>
    </row>
    <row r="113" spans="1:7" x14ac:dyDescent="0.3">
      <c r="A113" s="5">
        <v>129</v>
      </c>
      <c r="B113" s="5">
        <v>21</v>
      </c>
      <c r="C113" s="5">
        <v>114.81</v>
      </c>
      <c r="D113" s="5">
        <v>5.46714285714285</v>
      </c>
      <c r="E113" s="5">
        <v>244</v>
      </c>
      <c r="F113" s="5">
        <v>112</v>
      </c>
      <c r="G113" s="5">
        <v>196</v>
      </c>
    </row>
    <row r="114" spans="1:7" x14ac:dyDescent="0.3">
      <c r="A114" s="5">
        <v>971</v>
      </c>
      <c r="B114" s="5">
        <v>18</v>
      </c>
      <c r="C114" s="5">
        <v>113.85</v>
      </c>
      <c r="D114" s="5">
        <v>6.3250000000000002</v>
      </c>
      <c r="E114" s="5">
        <v>384</v>
      </c>
      <c r="F114" s="5">
        <v>113</v>
      </c>
      <c r="G114" s="5">
        <v>74</v>
      </c>
    </row>
    <row r="115" spans="1:7" x14ac:dyDescent="0.3">
      <c r="A115" s="5">
        <v>506</v>
      </c>
      <c r="B115" s="5">
        <v>17</v>
      </c>
      <c r="C115" s="5">
        <v>113.84</v>
      </c>
      <c r="D115" s="5">
        <v>6.6964705882352904</v>
      </c>
      <c r="E115" s="5">
        <v>427</v>
      </c>
      <c r="F115" s="5">
        <v>114</v>
      </c>
      <c r="G115" s="5">
        <v>46</v>
      </c>
    </row>
    <row r="116" spans="1:7" x14ac:dyDescent="0.3">
      <c r="A116" s="5">
        <v>720</v>
      </c>
      <c r="B116" s="5">
        <v>20</v>
      </c>
      <c r="C116" s="5">
        <v>113.8</v>
      </c>
      <c r="D116" s="5">
        <v>5.69</v>
      </c>
      <c r="E116" s="5">
        <v>296</v>
      </c>
      <c r="F116" s="5">
        <v>115</v>
      </c>
      <c r="G116" s="5">
        <v>157</v>
      </c>
    </row>
    <row r="117" spans="1:7" x14ac:dyDescent="0.3">
      <c r="A117" s="5">
        <v>857</v>
      </c>
      <c r="B117" s="5">
        <v>23</v>
      </c>
      <c r="C117" s="5">
        <v>113.77</v>
      </c>
      <c r="D117" s="5">
        <v>4.9465217391304304</v>
      </c>
      <c r="E117" s="5">
        <v>169</v>
      </c>
      <c r="F117" s="5">
        <v>116</v>
      </c>
      <c r="G117" s="5">
        <v>289</v>
      </c>
    </row>
    <row r="118" spans="1:7" x14ac:dyDescent="0.3">
      <c r="A118" s="5">
        <v>777</v>
      </c>
      <c r="B118" s="5">
        <v>18</v>
      </c>
      <c r="C118" s="5">
        <v>112.82</v>
      </c>
      <c r="D118" s="5">
        <v>6.2677777777777699</v>
      </c>
      <c r="E118" s="5">
        <v>384</v>
      </c>
      <c r="F118" s="5">
        <v>117</v>
      </c>
      <c r="G118" s="5">
        <v>79</v>
      </c>
    </row>
    <row r="119" spans="1:7" x14ac:dyDescent="0.3">
      <c r="A119" s="5">
        <v>6</v>
      </c>
      <c r="B119" s="5">
        <v>21</v>
      </c>
      <c r="C119" s="5">
        <v>111.81</v>
      </c>
      <c r="D119" s="5">
        <v>5.3242857142857103</v>
      </c>
      <c r="E119" s="5">
        <v>244</v>
      </c>
      <c r="F119" s="5">
        <v>118</v>
      </c>
      <c r="G119" s="5">
        <v>219</v>
      </c>
    </row>
    <row r="120" spans="1:7" x14ac:dyDescent="0.3">
      <c r="A120" s="5">
        <v>117</v>
      </c>
      <c r="B120" s="5">
        <v>23</v>
      </c>
      <c r="C120" s="5">
        <v>111.8</v>
      </c>
      <c r="D120" s="5">
        <v>4.8608695652173903</v>
      </c>
      <c r="E120" s="5">
        <v>169</v>
      </c>
      <c r="F120" s="5">
        <v>119</v>
      </c>
      <c r="G120" s="5">
        <v>310</v>
      </c>
    </row>
    <row r="121" spans="1:7" x14ac:dyDescent="0.3">
      <c r="A121" s="5">
        <v>590</v>
      </c>
      <c r="B121" s="5">
        <v>20</v>
      </c>
      <c r="C121" s="5">
        <v>111.8</v>
      </c>
      <c r="D121" s="5">
        <v>5.59</v>
      </c>
      <c r="E121" s="5">
        <v>296</v>
      </c>
      <c r="F121" s="5">
        <v>119</v>
      </c>
      <c r="G121" s="5">
        <v>172</v>
      </c>
    </row>
    <row r="122" spans="1:7" x14ac:dyDescent="0.3">
      <c r="A122" s="5">
        <v>583</v>
      </c>
      <c r="B122" s="5">
        <v>18</v>
      </c>
      <c r="C122" s="5">
        <v>110.84</v>
      </c>
      <c r="D122" s="5">
        <v>6.1577777777777696</v>
      </c>
      <c r="E122" s="5">
        <v>384</v>
      </c>
      <c r="F122" s="5">
        <v>121</v>
      </c>
      <c r="G122" s="5">
        <v>88</v>
      </c>
    </row>
    <row r="123" spans="1:7" x14ac:dyDescent="0.3">
      <c r="A123" s="5">
        <v>465</v>
      </c>
      <c r="B123" s="5">
        <v>20</v>
      </c>
      <c r="C123" s="5">
        <v>110.82</v>
      </c>
      <c r="D123" s="5">
        <v>5.5410000000000004</v>
      </c>
      <c r="E123" s="5">
        <v>296</v>
      </c>
      <c r="F123" s="5">
        <v>122</v>
      </c>
      <c r="G123" s="5">
        <v>180</v>
      </c>
    </row>
    <row r="124" spans="1:7" x14ac:dyDescent="0.3">
      <c r="A124" s="5">
        <v>694</v>
      </c>
      <c r="B124" s="5">
        <v>20</v>
      </c>
      <c r="C124" s="5">
        <v>110.81</v>
      </c>
      <c r="D124" s="5">
        <v>5.5404999999999998</v>
      </c>
      <c r="E124" s="5">
        <v>296</v>
      </c>
      <c r="F124" s="5">
        <v>123</v>
      </c>
      <c r="G124" s="5">
        <v>181</v>
      </c>
    </row>
    <row r="125" spans="1:7" x14ac:dyDescent="0.3">
      <c r="A125" s="5">
        <v>730</v>
      </c>
      <c r="B125" s="5">
        <v>32</v>
      </c>
      <c r="C125" s="5">
        <v>110.72</v>
      </c>
      <c r="D125" s="5">
        <v>3.46</v>
      </c>
      <c r="E125" s="5">
        <v>3</v>
      </c>
      <c r="F125" s="5">
        <v>124</v>
      </c>
      <c r="G125" s="5">
        <v>522</v>
      </c>
    </row>
    <row r="126" spans="1:7" x14ac:dyDescent="0.3">
      <c r="A126" s="5">
        <v>878</v>
      </c>
      <c r="B126" s="5">
        <v>17</v>
      </c>
      <c r="C126" s="5">
        <v>109.86</v>
      </c>
      <c r="D126" s="5">
        <v>6.4623529411764702</v>
      </c>
      <c r="E126" s="5">
        <v>427</v>
      </c>
      <c r="F126" s="5">
        <v>125</v>
      </c>
      <c r="G126" s="5">
        <v>60</v>
      </c>
    </row>
    <row r="127" spans="1:7" x14ac:dyDescent="0.3">
      <c r="A127" s="5">
        <v>785</v>
      </c>
      <c r="B127" s="5">
        <v>19</v>
      </c>
      <c r="C127" s="5">
        <v>109.81</v>
      </c>
      <c r="D127" s="5">
        <v>5.7794736842105197</v>
      </c>
      <c r="E127" s="5">
        <v>339</v>
      </c>
      <c r="F127" s="5">
        <v>126</v>
      </c>
      <c r="G127" s="5">
        <v>142</v>
      </c>
    </row>
    <row r="128" spans="1:7" x14ac:dyDescent="0.3">
      <c r="A128" s="5">
        <v>35</v>
      </c>
      <c r="B128" s="5">
        <v>24</v>
      </c>
      <c r="C128" s="5">
        <v>109.77</v>
      </c>
      <c r="D128" s="5">
        <v>4.5737500000000004</v>
      </c>
      <c r="E128" s="5">
        <v>136</v>
      </c>
      <c r="F128" s="5">
        <v>127</v>
      </c>
      <c r="G128" s="5">
        <v>358</v>
      </c>
    </row>
    <row r="129" spans="1:7" x14ac:dyDescent="0.3">
      <c r="A129" s="5">
        <v>433</v>
      </c>
      <c r="B129" s="5">
        <v>24</v>
      </c>
      <c r="C129" s="5">
        <v>109.77</v>
      </c>
      <c r="D129" s="5">
        <v>4.5737500000000004</v>
      </c>
      <c r="E129" s="5">
        <v>136</v>
      </c>
      <c r="F129" s="5">
        <v>127</v>
      </c>
      <c r="G129" s="5">
        <v>358</v>
      </c>
    </row>
    <row r="130" spans="1:7" x14ac:dyDescent="0.3">
      <c r="A130" s="5">
        <v>109</v>
      </c>
      <c r="B130" s="5">
        <v>30</v>
      </c>
      <c r="C130" s="5">
        <v>108.74</v>
      </c>
      <c r="D130" s="5">
        <v>3.62466666666666</v>
      </c>
      <c r="E130" s="5">
        <v>17</v>
      </c>
      <c r="F130" s="5">
        <v>129</v>
      </c>
      <c r="G130" s="5">
        <v>496</v>
      </c>
    </row>
    <row r="131" spans="1:7" x14ac:dyDescent="0.3">
      <c r="A131" s="5">
        <v>170</v>
      </c>
      <c r="B131" s="5">
        <v>16</v>
      </c>
      <c r="C131" s="5">
        <v>107.84</v>
      </c>
      <c r="D131" s="5">
        <v>6.74</v>
      </c>
      <c r="E131" s="5">
        <v>476</v>
      </c>
      <c r="F131" s="5">
        <v>130</v>
      </c>
      <c r="G131" s="5">
        <v>42</v>
      </c>
    </row>
    <row r="132" spans="1:7" x14ac:dyDescent="0.3">
      <c r="A132" s="5">
        <v>354</v>
      </c>
      <c r="B132" s="5">
        <v>21</v>
      </c>
      <c r="C132" s="5">
        <v>107.81</v>
      </c>
      <c r="D132" s="5">
        <v>5.1338095238095196</v>
      </c>
      <c r="E132" s="5">
        <v>244</v>
      </c>
      <c r="F132" s="5">
        <v>131</v>
      </c>
      <c r="G132" s="5">
        <v>258</v>
      </c>
    </row>
    <row r="133" spans="1:7" x14ac:dyDescent="0.3">
      <c r="A133" s="5">
        <v>676</v>
      </c>
      <c r="B133" s="5">
        <v>23</v>
      </c>
      <c r="C133" s="5">
        <v>107.8</v>
      </c>
      <c r="D133" s="5">
        <v>4.6869565217391296</v>
      </c>
      <c r="E133" s="5">
        <v>169</v>
      </c>
      <c r="F133" s="5">
        <v>132</v>
      </c>
      <c r="G133" s="5">
        <v>340</v>
      </c>
    </row>
    <row r="134" spans="1:7" x14ac:dyDescent="0.3">
      <c r="A134" s="5">
        <v>768</v>
      </c>
      <c r="B134" s="5">
        <v>18</v>
      </c>
      <c r="C134" s="5">
        <v>106.84</v>
      </c>
      <c r="D134" s="5">
        <v>5.9355555555555499</v>
      </c>
      <c r="E134" s="5">
        <v>384</v>
      </c>
      <c r="F134" s="5">
        <v>133</v>
      </c>
      <c r="G134" s="5">
        <v>112</v>
      </c>
    </row>
    <row r="135" spans="1:7" x14ac:dyDescent="0.3">
      <c r="A135" s="5">
        <v>827</v>
      </c>
      <c r="B135" s="5">
        <v>20</v>
      </c>
      <c r="C135" s="5">
        <v>106.81</v>
      </c>
      <c r="D135" s="5">
        <v>5.3404999999999996</v>
      </c>
      <c r="E135" s="5">
        <v>296</v>
      </c>
      <c r="F135" s="5">
        <v>134</v>
      </c>
      <c r="G135" s="5">
        <v>211</v>
      </c>
    </row>
    <row r="136" spans="1:7" x14ac:dyDescent="0.3">
      <c r="A136" s="5">
        <v>100</v>
      </c>
      <c r="B136" s="5">
        <v>21</v>
      </c>
      <c r="C136" s="5">
        <v>106.81</v>
      </c>
      <c r="D136" s="5">
        <v>5.0861904761904704</v>
      </c>
      <c r="E136" s="5">
        <v>244</v>
      </c>
      <c r="F136" s="5">
        <v>134</v>
      </c>
      <c r="G136" s="5">
        <v>267</v>
      </c>
    </row>
    <row r="137" spans="1:7" x14ac:dyDescent="0.3">
      <c r="A137" s="5">
        <v>300</v>
      </c>
      <c r="B137" s="5">
        <v>22</v>
      </c>
      <c r="C137" s="5">
        <v>106.81</v>
      </c>
      <c r="D137" s="5">
        <v>4.8550000000000004</v>
      </c>
      <c r="E137" s="5">
        <v>205</v>
      </c>
      <c r="F137" s="5">
        <v>134</v>
      </c>
      <c r="G137" s="5">
        <v>311</v>
      </c>
    </row>
    <row r="138" spans="1:7" x14ac:dyDescent="0.3">
      <c r="A138" s="5">
        <v>946</v>
      </c>
      <c r="B138" s="5">
        <v>14</v>
      </c>
      <c r="C138" s="5">
        <v>105.87</v>
      </c>
      <c r="D138" s="5">
        <v>7.5621428571428497</v>
      </c>
      <c r="E138" s="5">
        <v>581</v>
      </c>
      <c r="F138" s="5">
        <v>137</v>
      </c>
      <c r="G138" s="5">
        <v>8</v>
      </c>
    </row>
    <row r="139" spans="1:7" x14ac:dyDescent="0.3">
      <c r="A139" s="5">
        <v>346</v>
      </c>
      <c r="B139" s="5">
        <v>18</v>
      </c>
      <c r="C139" s="5">
        <v>105.84</v>
      </c>
      <c r="D139" s="5">
        <v>5.88</v>
      </c>
      <c r="E139" s="5">
        <v>384</v>
      </c>
      <c r="F139" s="5">
        <v>138</v>
      </c>
      <c r="G139" s="5">
        <v>121</v>
      </c>
    </row>
    <row r="140" spans="1:7" x14ac:dyDescent="0.3">
      <c r="A140" s="5">
        <v>512</v>
      </c>
      <c r="B140" s="5">
        <v>17</v>
      </c>
      <c r="C140" s="5">
        <v>105.83</v>
      </c>
      <c r="D140" s="5">
        <v>6.2252941176470502</v>
      </c>
      <c r="E140" s="5">
        <v>427</v>
      </c>
      <c r="F140" s="5">
        <v>139</v>
      </c>
      <c r="G140" s="5">
        <v>83</v>
      </c>
    </row>
    <row r="141" spans="1:7" x14ac:dyDescent="0.3">
      <c r="A141" s="5">
        <v>725</v>
      </c>
      <c r="B141" s="5">
        <v>19</v>
      </c>
      <c r="C141" s="5">
        <v>105.82</v>
      </c>
      <c r="D141" s="5">
        <v>5.5694736842105197</v>
      </c>
      <c r="E141" s="5">
        <v>339</v>
      </c>
      <c r="F141" s="5">
        <v>140</v>
      </c>
      <c r="G141" s="5">
        <v>177</v>
      </c>
    </row>
    <row r="142" spans="1:7" x14ac:dyDescent="0.3">
      <c r="A142" s="5">
        <v>139</v>
      </c>
      <c r="B142" s="5">
        <v>20</v>
      </c>
      <c r="C142" s="5">
        <v>105.82</v>
      </c>
      <c r="D142" s="5">
        <v>5.2910000000000004</v>
      </c>
      <c r="E142" s="5">
        <v>296</v>
      </c>
      <c r="F142" s="5">
        <v>140</v>
      </c>
      <c r="G142" s="5">
        <v>228</v>
      </c>
    </row>
    <row r="143" spans="1:7" x14ac:dyDescent="0.3">
      <c r="A143" s="5">
        <v>723</v>
      </c>
      <c r="B143" s="5">
        <v>20</v>
      </c>
      <c r="C143" s="5">
        <v>105.81</v>
      </c>
      <c r="D143" s="5">
        <v>5.2904999999999998</v>
      </c>
      <c r="E143" s="5">
        <v>296</v>
      </c>
      <c r="F143" s="5">
        <v>142</v>
      </c>
      <c r="G143" s="5">
        <v>230</v>
      </c>
    </row>
    <row r="144" spans="1:7" x14ac:dyDescent="0.3">
      <c r="A144" s="5">
        <v>776</v>
      </c>
      <c r="B144" s="5">
        <v>21</v>
      </c>
      <c r="C144" s="5">
        <v>105.81</v>
      </c>
      <c r="D144" s="5">
        <v>5.0385714285714203</v>
      </c>
      <c r="E144" s="5">
        <v>244</v>
      </c>
      <c r="F144" s="5">
        <v>142</v>
      </c>
      <c r="G144" s="5">
        <v>275</v>
      </c>
    </row>
    <row r="145" spans="1:7" x14ac:dyDescent="0.3">
      <c r="A145" s="5">
        <v>255</v>
      </c>
      <c r="B145" s="5">
        <v>21</v>
      </c>
      <c r="C145" s="5">
        <v>105.81</v>
      </c>
      <c r="D145" s="5">
        <v>5.0385714285714203</v>
      </c>
      <c r="E145" s="5">
        <v>244</v>
      </c>
      <c r="F145" s="5">
        <v>142</v>
      </c>
      <c r="G145" s="5">
        <v>275</v>
      </c>
    </row>
    <row r="146" spans="1:7" x14ac:dyDescent="0.3">
      <c r="A146" s="5">
        <v>162</v>
      </c>
      <c r="B146" s="5">
        <v>25</v>
      </c>
      <c r="C146" s="5">
        <v>105.77</v>
      </c>
      <c r="D146" s="5">
        <v>4.2308000000000003</v>
      </c>
      <c r="E146" s="5">
        <v>109</v>
      </c>
      <c r="F146" s="5">
        <v>145</v>
      </c>
      <c r="G146" s="5">
        <v>404</v>
      </c>
    </row>
    <row r="147" spans="1:7" x14ac:dyDescent="0.3">
      <c r="A147" s="5">
        <v>854</v>
      </c>
      <c r="B147" s="5">
        <v>17</v>
      </c>
      <c r="C147" s="5">
        <v>104.86</v>
      </c>
      <c r="D147" s="5">
        <v>6.1682352941176397</v>
      </c>
      <c r="E147" s="5">
        <v>427</v>
      </c>
      <c r="F147" s="5">
        <v>146</v>
      </c>
      <c r="G147" s="5">
        <v>86</v>
      </c>
    </row>
    <row r="148" spans="1:7" x14ac:dyDescent="0.3">
      <c r="A148" s="5">
        <v>95</v>
      </c>
      <c r="B148" s="5">
        <v>17</v>
      </c>
      <c r="C148" s="5">
        <v>104.84</v>
      </c>
      <c r="D148" s="5">
        <v>6.1670588235294099</v>
      </c>
      <c r="E148" s="5">
        <v>427</v>
      </c>
      <c r="F148" s="5">
        <v>147</v>
      </c>
      <c r="G148" s="5">
        <v>87</v>
      </c>
    </row>
    <row r="149" spans="1:7" x14ac:dyDescent="0.3">
      <c r="A149" s="5">
        <v>484</v>
      </c>
      <c r="B149" s="5">
        <v>20</v>
      </c>
      <c r="C149" s="5">
        <v>104.81</v>
      </c>
      <c r="D149" s="5">
        <v>5.2404999999999999</v>
      </c>
      <c r="E149" s="5">
        <v>296</v>
      </c>
      <c r="F149" s="5">
        <v>148</v>
      </c>
      <c r="G149" s="5">
        <v>243</v>
      </c>
    </row>
    <row r="150" spans="1:7" x14ac:dyDescent="0.3">
      <c r="A150" s="5">
        <v>915</v>
      </c>
      <c r="B150" s="5">
        <v>23</v>
      </c>
      <c r="C150" s="5">
        <v>104.8</v>
      </c>
      <c r="D150" s="5">
        <v>4.5565217391304298</v>
      </c>
      <c r="E150" s="5">
        <v>169</v>
      </c>
      <c r="F150" s="5">
        <v>149</v>
      </c>
      <c r="G150" s="5">
        <v>363</v>
      </c>
    </row>
    <row r="151" spans="1:7" x14ac:dyDescent="0.3">
      <c r="A151" s="5">
        <v>961</v>
      </c>
      <c r="B151" s="5">
        <v>23</v>
      </c>
      <c r="C151" s="5">
        <v>104.8</v>
      </c>
      <c r="D151" s="5">
        <v>4.5565217391304298</v>
      </c>
      <c r="E151" s="5">
        <v>169</v>
      </c>
      <c r="F151" s="5">
        <v>149</v>
      </c>
      <c r="G151" s="5">
        <v>363</v>
      </c>
    </row>
    <row r="152" spans="1:7" x14ac:dyDescent="0.3">
      <c r="A152" s="5">
        <v>37</v>
      </c>
      <c r="B152" s="5">
        <v>21</v>
      </c>
      <c r="C152" s="5">
        <v>104.79</v>
      </c>
      <c r="D152" s="5">
        <v>4.99</v>
      </c>
      <c r="E152" s="5">
        <v>244</v>
      </c>
      <c r="F152" s="5">
        <v>151</v>
      </c>
      <c r="G152" s="5">
        <v>284</v>
      </c>
    </row>
    <row r="153" spans="1:7" x14ac:dyDescent="0.3">
      <c r="A153" s="5">
        <v>397</v>
      </c>
      <c r="B153" s="5">
        <v>26</v>
      </c>
      <c r="C153" s="5">
        <v>104.77</v>
      </c>
      <c r="D153" s="5">
        <v>4.0296153846153802</v>
      </c>
      <c r="E153" s="5">
        <v>85</v>
      </c>
      <c r="F153" s="5">
        <v>152</v>
      </c>
      <c r="G153" s="5">
        <v>429</v>
      </c>
    </row>
    <row r="154" spans="1:7" x14ac:dyDescent="0.3">
      <c r="A154" s="5">
        <v>919</v>
      </c>
      <c r="B154" s="5">
        <v>12</v>
      </c>
      <c r="C154" s="5">
        <v>103.88</v>
      </c>
      <c r="D154" s="5">
        <v>8.6566666666666592</v>
      </c>
      <c r="E154" s="5">
        <v>681</v>
      </c>
      <c r="F154" s="5">
        <v>153</v>
      </c>
      <c r="G154" s="5">
        <v>2</v>
      </c>
    </row>
    <row r="155" spans="1:7" x14ac:dyDescent="0.3">
      <c r="A155" s="5">
        <v>805</v>
      </c>
      <c r="B155" s="5">
        <v>20</v>
      </c>
      <c r="C155" s="5">
        <v>103.83</v>
      </c>
      <c r="D155" s="5">
        <v>5.1914999999999996</v>
      </c>
      <c r="E155" s="5">
        <v>296</v>
      </c>
      <c r="F155" s="5">
        <v>154</v>
      </c>
      <c r="G155" s="5">
        <v>247</v>
      </c>
    </row>
    <row r="156" spans="1:7" x14ac:dyDescent="0.3">
      <c r="A156" s="5">
        <v>578</v>
      </c>
      <c r="B156" s="5">
        <v>20</v>
      </c>
      <c r="C156" s="5">
        <v>103.83</v>
      </c>
      <c r="D156" s="5">
        <v>5.1914999999999996</v>
      </c>
      <c r="E156" s="5">
        <v>296</v>
      </c>
      <c r="F156" s="5">
        <v>154</v>
      </c>
      <c r="G156" s="5">
        <v>247</v>
      </c>
    </row>
    <row r="157" spans="1:7" x14ac:dyDescent="0.3">
      <c r="A157" s="5">
        <v>637</v>
      </c>
      <c r="B157" s="5">
        <v>21</v>
      </c>
      <c r="C157" s="5">
        <v>103.81</v>
      </c>
      <c r="D157" s="5">
        <v>4.9433333333333298</v>
      </c>
      <c r="E157" s="5">
        <v>244</v>
      </c>
      <c r="F157" s="5">
        <v>156</v>
      </c>
      <c r="G157" s="5">
        <v>290</v>
      </c>
    </row>
    <row r="158" spans="1:7" x14ac:dyDescent="0.3">
      <c r="A158" s="5">
        <v>25</v>
      </c>
      <c r="B158" s="5">
        <v>22</v>
      </c>
      <c r="C158" s="5">
        <v>103.8</v>
      </c>
      <c r="D158" s="5">
        <v>4.7181818181818098</v>
      </c>
      <c r="E158" s="5">
        <v>205</v>
      </c>
      <c r="F158" s="5">
        <v>157</v>
      </c>
      <c r="G158" s="5">
        <v>333</v>
      </c>
    </row>
    <row r="159" spans="1:7" x14ac:dyDescent="0.3">
      <c r="A159" s="5">
        <v>199</v>
      </c>
      <c r="B159" s="5">
        <v>23</v>
      </c>
      <c r="C159" s="5">
        <v>103.78</v>
      </c>
      <c r="D159" s="5">
        <v>4.5121739130434699</v>
      </c>
      <c r="E159" s="5">
        <v>169</v>
      </c>
      <c r="F159" s="5">
        <v>158</v>
      </c>
      <c r="G159" s="5">
        <v>368</v>
      </c>
    </row>
    <row r="160" spans="1:7" x14ac:dyDescent="0.3">
      <c r="A160" s="5">
        <v>378</v>
      </c>
      <c r="B160" s="5">
        <v>29</v>
      </c>
      <c r="C160" s="5">
        <v>103.73</v>
      </c>
      <c r="D160" s="5">
        <v>3.57689655172413</v>
      </c>
      <c r="E160" s="5">
        <v>33</v>
      </c>
      <c r="F160" s="5">
        <v>159</v>
      </c>
      <c r="G160" s="5">
        <v>504</v>
      </c>
    </row>
    <row r="161" spans="1:7" x14ac:dyDescent="0.3">
      <c r="A161" s="5">
        <v>77</v>
      </c>
      <c r="B161" s="5">
        <v>18</v>
      </c>
      <c r="C161" s="5">
        <v>102.83</v>
      </c>
      <c r="D161" s="5">
        <v>5.7127777777777702</v>
      </c>
      <c r="E161" s="5">
        <v>384</v>
      </c>
      <c r="F161" s="5">
        <v>160</v>
      </c>
      <c r="G161" s="5">
        <v>155</v>
      </c>
    </row>
    <row r="162" spans="1:7" x14ac:dyDescent="0.3">
      <c r="A162" s="5">
        <v>922</v>
      </c>
      <c r="B162" s="5">
        <v>21</v>
      </c>
      <c r="C162" s="5">
        <v>102.81</v>
      </c>
      <c r="D162" s="5">
        <v>4.8957142857142797</v>
      </c>
      <c r="E162" s="5">
        <v>244</v>
      </c>
      <c r="F162" s="5">
        <v>161</v>
      </c>
      <c r="G162" s="5">
        <v>299</v>
      </c>
    </row>
    <row r="163" spans="1:7" x14ac:dyDescent="0.3">
      <c r="A163" s="5">
        <v>823</v>
      </c>
      <c r="B163" s="5">
        <v>22</v>
      </c>
      <c r="C163" s="5">
        <v>102.79</v>
      </c>
      <c r="D163" s="5">
        <v>4.6722727272727198</v>
      </c>
      <c r="E163" s="5">
        <v>205</v>
      </c>
      <c r="F163" s="5">
        <v>162</v>
      </c>
      <c r="G163" s="5">
        <v>341</v>
      </c>
    </row>
    <row r="164" spans="1:7" x14ac:dyDescent="0.3">
      <c r="A164" s="5">
        <v>891</v>
      </c>
      <c r="B164" s="5">
        <v>31</v>
      </c>
      <c r="C164" s="5">
        <v>102.74</v>
      </c>
      <c r="D164" s="5">
        <v>3.3141935483870899</v>
      </c>
      <c r="E164" s="5">
        <v>8</v>
      </c>
      <c r="F164" s="5">
        <v>163</v>
      </c>
      <c r="G164" s="5">
        <v>556</v>
      </c>
    </row>
    <row r="165" spans="1:7" x14ac:dyDescent="0.3">
      <c r="A165" s="5">
        <v>331</v>
      </c>
      <c r="B165" s="5">
        <v>32</v>
      </c>
      <c r="C165" s="5">
        <v>102.74</v>
      </c>
      <c r="D165" s="5">
        <v>3.2106249999999998</v>
      </c>
      <c r="E165" s="5">
        <v>3</v>
      </c>
      <c r="F165" s="5">
        <v>163</v>
      </c>
      <c r="G165" s="5">
        <v>580</v>
      </c>
    </row>
    <row r="166" spans="1:7" x14ac:dyDescent="0.3">
      <c r="A166" s="5">
        <v>44</v>
      </c>
      <c r="B166" s="5">
        <v>16</v>
      </c>
      <c r="C166" s="5">
        <v>101.84</v>
      </c>
      <c r="D166" s="5">
        <v>6.3650000000000002</v>
      </c>
      <c r="E166" s="5">
        <v>476</v>
      </c>
      <c r="F166" s="5">
        <v>165</v>
      </c>
      <c r="G166" s="5">
        <v>69</v>
      </c>
    </row>
    <row r="167" spans="1:7" x14ac:dyDescent="0.3">
      <c r="A167" s="5">
        <v>666</v>
      </c>
      <c r="B167" s="5">
        <v>16</v>
      </c>
      <c r="C167" s="5">
        <v>101.84</v>
      </c>
      <c r="D167" s="5">
        <v>6.3650000000000002</v>
      </c>
      <c r="E167" s="5">
        <v>476</v>
      </c>
      <c r="F167" s="5">
        <v>165</v>
      </c>
      <c r="G167" s="5">
        <v>69</v>
      </c>
    </row>
    <row r="168" spans="1:7" x14ac:dyDescent="0.3">
      <c r="A168" s="5">
        <v>871</v>
      </c>
      <c r="B168" s="5">
        <v>18</v>
      </c>
      <c r="C168" s="5">
        <v>101.83</v>
      </c>
      <c r="D168" s="5">
        <v>5.6572222222222202</v>
      </c>
      <c r="E168" s="5">
        <v>384</v>
      </c>
      <c r="F168" s="5">
        <v>167</v>
      </c>
      <c r="G168" s="5">
        <v>162</v>
      </c>
    </row>
    <row r="169" spans="1:7" x14ac:dyDescent="0.3">
      <c r="A169" s="5">
        <v>294</v>
      </c>
      <c r="B169" s="5">
        <v>18</v>
      </c>
      <c r="C169" s="5">
        <v>101.83</v>
      </c>
      <c r="D169" s="5">
        <v>5.6572222222222202</v>
      </c>
      <c r="E169" s="5">
        <v>384</v>
      </c>
      <c r="F169" s="5">
        <v>167</v>
      </c>
      <c r="G169" s="5">
        <v>162</v>
      </c>
    </row>
    <row r="170" spans="1:7" x14ac:dyDescent="0.3">
      <c r="A170" s="5">
        <v>760</v>
      </c>
      <c r="B170" s="5">
        <v>25</v>
      </c>
      <c r="C170" s="5">
        <v>101.76</v>
      </c>
      <c r="D170" s="5">
        <v>4.0704000000000002</v>
      </c>
      <c r="E170" s="5">
        <v>109</v>
      </c>
      <c r="F170" s="5">
        <v>169</v>
      </c>
      <c r="G170" s="5">
        <v>421</v>
      </c>
    </row>
    <row r="171" spans="1:7" x14ac:dyDescent="0.3">
      <c r="A171" s="5">
        <v>895</v>
      </c>
      <c r="B171" s="5">
        <v>25</v>
      </c>
      <c r="C171" s="5">
        <v>101.76</v>
      </c>
      <c r="D171" s="5">
        <v>4.0704000000000002</v>
      </c>
      <c r="E171" s="5">
        <v>109</v>
      </c>
      <c r="F171" s="5">
        <v>169</v>
      </c>
      <c r="G171" s="5">
        <v>421</v>
      </c>
    </row>
    <row r="172" spans="1:7" x14ac:dyDescent="0.3">
      <c r="A172" s="5">
        <v>691</v>
      </c>
      <c r="B172" s="5">
        <v>17</v>
      </c>
      <c r="C172" s="5">
        <v>100.83</v>
      </c>
      <c r="D172" s="5">
        <v>5.9311764705882304</v>
      </c>
      <c r="E172" s="5">
        <v>427</v>
      </c>
      <c r="F172" s="5">
        <v>171</v>
      </c>
      <c r="G172" s="5">
        <v>113</v>
      </c>
    </row>
    <row r="173" spans="1:7" x14ac:dyDescent="0.3">
      <c r="A173" s="5">
        <v>468</v>
      </c>
      <c r="B173" s="5">
        <v>27</v>
      </c>
      <c r="C173" s="5">
        <v>100.74</v>
      </c>
      <c r="D173" s="5">
        <v>3.7311111111111099</v>
      </c>
      <c r="E173" s="5">
        <v>59</v>
      </c>
      <c r="F173" s="5">
        <v>172</v>
      </c>
      <c r="G173" s="5">
        <v>478</v>
      </c>
    </row>
    <row r="174" spans="1:7" x14ac:dyDescent="0.3">
      <c r="A174" s="5">
        <v>356</v>
      </c>
      <c r="B174" s="5">
        <v>28</v>
      </c>
      <c r="C174" s="5">
        <v>100.74</v>
      </c>
      <c r="D174" s="5">
        <v>3.5978571428571402</v>
      </c>
      <c r="E174" s="5">
        <v>48</v>
      </c>
      <c r="F174" s="5">
        <v>172</v>
      </c>
      <c r="G174" s="5">
        <v>501</v>
      </c>
    </row>
    <row r="175" spans="1:7" x14ac:dyDescent="0.3">
      <c r="A175" s="5">
        <v>175</v>
      </c>
      <c r="B175" s="5">
        <v>17</v>
      </c>
      <c r="C175" s="5">
        <v>99.84</v>
      </c>
      <c r="D175" s="5">
        <v>5.8729411764705803</v>
      </c>
      <c r="E175" s="5">
        <v>427</v>
      </c>
      <c r="F175" s="5">
        <v>174</v>
      </c>
      <c r="G175" s="5">
        <v>125</v>
      </c>
    </row>
    <row r="176" spans="1:7" x14ac:dyDescent="0.3">
      <c r="A176" s="5">
        <v>845</v>
      </c>
      <c r="B176" s="5">
        <v>20</v>
      </c>
      <c r="C176" s="5">
        <v>99.81</v>
      </c>
      <c r="D176" s="5">
        <v>4.9904999999999999</v>
      </c>
      <c r="E176" s="5">
        <v>296</v>
      </c>
      <c r="F176" s="5">
        <v>175</v>
      </c>
      <c r="G176" s="5">
        <v>283</v>
      </c>
    </row>
    <row r="177" spans="1:7" x14ac:dyDescent="0.3">
      <c r="A177" s="5">
        <v>502</v>
      </c>
      <c r="B177" s="5">
        <v>24</v>
      </c>
      <c r="C177" s="5">
        <v>99.79</v>
      </c>
      <c r="D177" s="5">
        <v>4.1579166666666598</v>
      </c>
      <c r="E177" s="5">
        <v>136</v>
      </c>
      <c r="F177" s="5">
        <v>176</v>
      </c>
      <c r="G177" s="5">
        <v>412</v>
      </c>
    </row>
    <row r="178" spans="1:7" x14ac:dyDescent="0.3">
      <c r="A178" s="5">
        <v>285</v>
      </c>
      <c r="B178" s="5">
        <v>30</v>
      </c>
      <c r="C178" s="5">
        <v>99.74</v>
      </c>
      <c r="D178" s="5">
        <v>3.3246666666666602</v>
      </c>
      <c r="E178" s="5">
        <v>17</v>
      </c>
      <c r="F178" s="5">
        <v>177</v>
      </c>
      <c r="G178" s="5">
        <v>552</v>
      </c>
    </row>
    <row r="179" spans="1:7" x14ac:dyDescent="0.3">
      <c r="A179" s="5">
        <v>392</v>
      </c>
      <c r="B179" s="5">
        <v>16</v>
      </c>
      <c r="C179" s="5">
        <v>98.84</v>
      </c>
      <c r="D179" s="5">
        <v>6.1775000000000002</v>
      </c>
      <c r="E179" s="5">
        <v>476</v>
      </c>
      <c r="F179" s="5">
        <v>178</v>
      </c>
      <c r="G179" s="5">
        <v>85</v>
      </c>
    </row>
    <row r="180" spans="1:7" x14ac:dyDescent="0.3">
      <c r="A180" s="5">
        <v>274</v>
      </c>
      <c r="B180" s="5">
        <v>21</v>
      </c>
      <c r="C180" s="5">
        <v>98.81</v>
      </c>
      <c r="D180" s="5">
        <v>4.7052380952380899</v>
      </c>
      <c r="E180" s="5">
        <v>244</v>
      </c>
      <c r="F180" s="5">
        <v>179</v>
      </c>
      <c r="G180" s="5">
        <v>336</v>
      </c>
    </row>
    <row r="181" spans="1:7" x14ac:dyDescent="0.3">
      <c r="A181" s="5">
        <v>101</v>
      </c>
      <c r="B181" s="5">
        <v>26</v>
      </c>
      <c r="C181" s="5">
        <v>98.77</v>
      </c>
      <c r="D181" s="5">
        <v>3.7988461538461502</v>
      </c>
      <c r="E181" s="5">
        <v>85</v>
      </c>
      <c r="F181" s="5">
        <v>180</v>
      </c>
      <c r="G181" s="5">
        <v>470</v>
      </c>
    </row>
    <row r="182" spans="1:7" x14ac:dyDescent="0.3">
      <c r="A182" s="5">
        <v>887</v>
      </c>
      <c r="B182" s="5">
        <v>19</v>
      </c>
      <c r="C182" s="5">
        <v>97.84</v>
      </c>
      <c r="D182" s="5">
        <v>5.1494736842105198</v>
      </c>
      <c r="E182" s="5">
        <v>339</v>
      </c>
      <c r="F182" s="5">
        <v>181</v>
      </c>
      <c r="G182" s="5">
        <v>255</v>
      </c>
    </row>
    <row r="183" spans="1:7" x14ac:dyDescent="0.3">
      <c r="A183" s="5">
        <v>476</v>
      </c>
      <c r="B183" s="5">
        <v>24</v>
      </c>
      <c r="C183" s="5">
        <v>97.77</v>
      </c>
      <c r="D183" s="5">
        <v>4.0737500000000004</v>
      </c>
      <c r="E183" s="5">
        <v>136</v>
      </c>
      <c r="F183" s="5">
        <v>182</v>
      </c>
      <c r="G183" s="5">
        <v>420</v>
      </c>
    </row>
    <row r="184" spans="1:7" x14ac:dyDescent="0.3">
      <c r="A184" s="5">
        <v>738</v>
      </c>
      <c r="B184" s="5">
        <v>33</v>
      </c>
      <c r="C184" s="5">
        <v>97.72</v>
      </c>
      <c r="D184" s="5">
        <v>2.9612121212121201</v>
      </c>
      <c r="E184" s="5">
        <v>2</v>
      </c>
      <c r="F184" s="5">
        <v>183</v>
      </c>
      <c r="G184" s="5">
        <v>640</v>
      </c>
    </row>
    <row r="185" spans="1:7" x14ac:dyDescent="0.3">
      <c r="A185" s="5">
        <v>382</v>
      </c>
      <c r="B185" s="5">
        <v>32</v>
      </c>
      <c r="C185" s="5">
        <v>97.72</v>
      </c>
      <c r="D185" s="5">
        <v>3.05375</v>
      </c>
      <c r="E185" s="5">
        <v>3</v>
      </c>
      <c r="F185" s="5">
        <v>183</v>
      </c>
      <c r="G185" s="5">
        <v>615</v>
      </c>
    </row>
    <row r="186" spans="1:7" x14ac:dyDescent="0.3">
      <c r="A186" s="5">
        <v>789</v>
      </c>
      <c r="B186" s="5">
        <v>30</v>
      </c>
      <c r="C186" s="5">
        <v>96.71</v>
      </c>
      <c r="D186" s="5">
        <v>3.2236666666666598</v>
      </c>
      <c r="E186" s="5">
        <v>17</v>
      </c>
      <c r="F186" s="5">
        <v>185</v>
      </c>
      <c r="G186" s="5">
        <v>574</v>
      </c>
    </row>
    <row r="187" spans="1:7" x14ac:dyDescent="0.3">
      <c r="A187" s="5">
        <v>483</v>
      </c>
      <c r="B187" s="5">
        <v>17</v>
      </c>
      <c r="C187" s="5">
        <v>95.84</v>
      </c>
      <c r="D187" s="5">
        <v>5.6376470588235197</v>
      </c>
      <c r="E187" s="5">
        <v>427</v>
      </c>
      <c r="F187" s="5">
        <v>186</v>
      </c>
      <c r="G187" s="5">
        <v>164</v>
      </c>
    </row>
    <row r="188" spans="1:7" x14ac:dyDescent="0.3">
      <c r="A188" s="5">
        <v>456</v>
      </c>
      <c r="B188" s="5">
        <v>18</v>
      </c>
      <c r="C188" s="5">
        <v>95.82</v>
      </c>
      <c r="D188" s="5">
        <v>5.3233333333333297</v>
      </c>
      <c r="E188" s="5">
        <v>384</v>
      </c>
      <c r="F188" s="5">
        <v>187</v>
      </c>
      <c r="G188" s="5">
        <v>220</v>
      </c>
    </row>
    <row r="189" spans="1:7" x14ac:dyDescent="0.3">
      <c r="A189" s="5">
        <v>759</v>
      </c>
      <c r="B189" s="5">
        <v>23</v>
      </c>
      <c r="C189" s="5">
        <v>95.8</v>
      </c>
      <c r="D189" s="5">
        <v>4.1652173913043402</v>
      </c>
      <c r="E189" s="5">
        <v>169</v>
      </c>
      <c r="F189" s="5">
        <v>188</v>
      </c>
      <c r="G189" s="5">
        <v>410</v>
      </c>
    </row>
    <row r="190" spans="1:7" x14ac:dyDescent="0.3">
      <c r="A190" s="5">
        <v>349</v>
      </c>
      <c r="B190" s="5">
        <v>27</v>
      </c>
      <c r="C190" s="5">
        <v>95.78</v>
      </c>
      <c r="D190" s="5">
        <v>3.5474074074074</v>
      </c>
      <c r="E190" s="5">
        <v>59</v>
      </c>
      <c r="F190" s="5">
        <v>189</v>
      </c>
      <c r="G190" s="5">
        <v>509</v>
      </c>
    </row>
    <row r="191" spans="1:7" x14ac:dyDescent="0.3">
      <c r="A191" s="5">
        <v>445</v>
      </c>
      <c r="B191" s="5">
        <v>26</v>
      </c>
      <c r="C191" s="5">
        <v>95.76</v>
      </c>
      <c r="D191" s="5">
        <v>3.68307692307692</v>
      </c>
      <c r="E191" s="5">
        <v>85</v>
      </c>
      <c r="F191" s="5">
        <v>190</v>
      </c>
      <c r="G191" s="5">
        <v>485</v>
      </c>
    </row>
    <row r="192" spans="1:7" x14ac:dyDescent="0.3">
      <c r="A192" s="5">
        <v>71</v>
      </c>
      <c r="B192" s="5">
        <v>13</v>
      </c>
      <c r="C192" s="5">
        <v>94.88</v>
      </c>
      <c r="D192" s="5">
        <v>7.2984615384615301</v>
      </c>
      <c r="E192" s="5">
        <v>628</v>
      </c>
      <c r="F192" s="5">
        <v>191</v>
      </c>
      <c r="G192" s="5">
        <v>16</v>
      </c>
    </row>
    <row r="193" spans="1:7" x14ac:dyDescent="0.3">
      <c r="A193" s="5">
        <v>365</v>
      </c>
      <c r="B193" s="5">
        <v>14</v>
      </c>
      <c r="C193" s="5">
        <v>94.86</v>
      </c>
      <c r="D193" s="5">
        <v>6.7757142857142796</v>
      </c>
      <c r="E193" s="5">
        <v>581</v>
      </c>
      <c r="F193" s="5">
        <v>192</v>
      </c>
      <c r="G193" s="5">
        <v>35</v>
      </c>
    </row>
    <row r="194" spans="1:7" x14ac:dyDescent="0.3">
      <c r="A194" s="5">
        <v>570</v>
      </c>
      <c r="B194" s="5">
        <v>16</v>
      </c>
      <c r="C194" s="5">
        <v>94.85</v>
      </c>
      <c r="D194" s="5">
        <v>5.9281249999999996</v>
      </c>
      <c r="E194" s="5">
        <v>476</v>
      </c>
      <c r="F194" s="5">
        <v>193</v>
      </c>
      <c r="G194" s="5">
        <v>114</v>
      </c>
    </row>
    <row r="195" spans="1:7" x14ac:dyDescent="0.3">
      <c r="A195" s="5">
        <v>336</v>
      </c>
      <c r="B195" s="5">
        <v>17</v>
      </c>
      <c r="C195" s="5">
        <v>94.84</v>
      </c>
      <c r="D195" s="5">
        <v>5.5788235294117596</v>
      </c>
      <c r="E195" s="5">
        <v>427</v>
      </c>
      <c r="F195" s="5">
        <v>194</v>
      </c>
      <c r="G195" s="5">
        <v>174</v>
      </c>
    </row>
    <row r="196" spans="1:7" x14ac:dyDescent="0.3">
      <c r="A196" s="5">
        <v>370</v>
      </c>
      <c r="B196" s="5">
        <v>19</v>
      </c>
      <c r="C196" s="5">
        <v>94.83</v>
      </c>
      <c r="D196" s="5">
        <v>4.9910526315789401</v>
      </c>
      <c r="E196" s="5">
        <v>339</v>
      </c>
      <c r="F196" s="5">
        <v>195</v>
      </c>
      <c r="G196" s="5">
        <v>282</v>
      </c>
    </row>
    <row r="197" spans="1:7" x14ac:dyDescent="0.3">
      <c r="A197" s="5">
        <v>668</v>
      </c>
      <c r="B197" s="5">
        <v>20</v>
      </c>
      <c r="C197" s="5">
        <v>94.82</v>
      </c>
      <c r="D197" s="5">
        <v>4.7409999999999997</v>
      </c>
      <c r="E197" s="5">
        <v>296</v>
      </c>
      <c r="F197" s="5">
        <v>196</v>
      </c>
      <c r="G197" s="5">
        <v>325</v>
      </c>
    </row>
    <row r="198" spans="1:7" x14ac:dyDescent="0.3">
      <c r="A198" s="5">
        <v>304</v>
      </c>
      <c r="B198" s="5">
        <v>24</v>
      </c>
      <c r="C198" s="5">
        <v>94.79</v>
      </c>
      <c r="D198" s="5">
        <v>3.9495833333333299</v>
      </c>
      <c r="E198" s="5">
        <v>136</v>
      </c>
      <c r="F198" s="5">
        <v>197</v>
      </c>
      <c r="G198" s="5">
        <v>448</v>
      </c>
    </row>
    <row r="199" spans="1:7" x14ac:dyDescent="0.3">
      <c r="A199" s="5">
        <v>665</v>
      </c>
      <c r="B199" s="5">
        <v>23</v>
      </c>
      <c r="C199" s="5">
        <v>94.79</v>
      </c>
      <c r="D199" s="5">
        <v>4.1213043478260802</v>
      </c>
      <c r="E199" s="5">
        <v>169</v>
      </c>
      <c r="F199" s="5">
        <v>197</v>
      </c>
      <c r="G199" s="5">
        <v>417</v>
      </c>
    </row>
    <row r="200" spans="1:7" x14ac:dyDescent="0.3">
      <c r="A200" s="5">
        <v>319</v>
      </c>
      <c r="B200" s="5">
        <v>25</v>
      </c>
      <c r="C200" s="5">
        <v>94.78</v>
      </c>
      <c r="D200" s="5">
        <v>3.7911999999999999</v>
      </c>
      <c r="E200" s="5">
        <v>109</v>
      </c>
      <c r="F200" s="5">
        <v>199</v>
      </c>
      <c r="G200" s="5">
        <v>472</v>
      </c>
    </row>
    <row r="201" spans="1:7" x14ac:dyDescent="0.3">
      <c r="A201" s="5">
        <v>295</v>
      </c>
      <c r="B201" s="5">
        <v>28</v>
      </c>
      <c r="C201" s="5">
        <v>94.74</v>
      </c>
      <c r="D201" s="5">
        <v>3.38357142857142</v>
      </c>
      <c r="E201" s="5">
        <v>48</v>
      </c>
      <c r="F201" s="5">
        <v>200</v>
      </c>
      <c r="G201" s="5">
        <v>537</v>
      </c>
    </row>
    <row r="202" spans="1:7" x14ac:dyDescent="0.3">
      <c r="A202" s="5">
        <v>835</v>
      </c>
      <c r="B202" s="5">
        <v>27</v>
      </c>
      <c r="C202" s="5">
        <v>94.73</v>
      </c>
      <c r="D202" s="5">
        <v>3.5085185185185099</v>
      </c>
      <c r="E202" s="5">
        <v>59</v>
      </c>
      <c r="F202" s="5">
        <v>201</v>
      </c>
      <c r="G202" s="5">
        <v>513</v>
      </c>
    </row>
    <row r="203" spans="1:7" x14ac:dyDescent="0.3">
      <c r="A203" s="5">
        <v>216</v>
      </c>
      <c r="B203" s="5">
        <v>14</v>
      </c>
      <c r="C203" s="5">
        <v>93.88</v>
      </c>
      <c r="D203" s="5">
        <v>6.7057142857142802</v>
      </c>
      <c r="E203" s="5">
        <v>581</v>
      </c>
      <c r="F203" s="5">
        <v>202</v>
      </c>
      <c r="G203" s="5">
        <v>45</v>
      </c>
    </row>
    <row r="204" spans="1:7" x14ac:dyDescent="0.3">
      <c r="A204" s="5">
        <v>859</v>
      </c>
      <c r="B204" s="5">
        <v>17</v>
      </c>
      <c r="C204" s="5">
        <v>93.85</v>
      </c>
      <c r="D204" s="5">
        <v>5.5205882352941096</v>
      </c>
      <c r="E204" s="5">
        <v>427</v>
      </c>
      <c r="F204" s="5">
        <v>203</v>
      </c>
      <c r="G204" s="5">
        <v>186</v>
      </c>
    </row>
    <row r="205" spans="1:7" x14ac:dyDescent="0.3">
      <c r="A205" s="5">
        <v>678</v>
      </c>
      <c r="B205" s="5">
        <v>16</v>
      </c>
      <c r="C205" s="5">
        <v>93.85</v>
      </c>
      <c r="D205" s="5">
        <v>5.8656249999999996</v>
      </c>
      <c r="E205" s="5">
        <v>476</v>
      </c>
      <c r="F205" s="5">
        <v>203</v>
      </c>
      <c r="G205" s="5">
        <v>126</v>
      </c>
    </row>
    <row r="206" spans="1:7" x14ac:dyDescent="0.3">
      <c r="A206" s="5">
        <v>59</v>
      </c>
      <c r="B206" s="5">
        <v>22</v>
      </c>
      <c r="C206" s="5">
        <v>93.81</v>
      </c>
      <c r="D206" s="5">
        <v>4.2640909090908998</v>
      </c>
      <c r="E206" s="5">
        <v>205</v>
      </c>
      <c r="F206" s="5">
        <v>205</v>
      </c>
      <c r="G206" s="5">
        <v>400</v>
      </c>
    </row>
    <row r="207" spans="1:7" x14ac:dyDescent="0.3">
      <c r="A207" s="5">
        <v>114</v>
      </c>
      <c r="B207" s="5">
        <v>27</v>
      </c>
      <c r="C207" s="5">
        <v>93.76</v>
      </c>
      <c r="D207" s="5">
        <v>3.4725925925925898</v>
      </c>
      <c r="E207" s="5">
        <v>59</v>
      </c>
      <c r="F207" s="5">
        <v>206</v>
      </c>
      <c r="G207" s="5">
        <v>520</v>
      </c>
    </row>
    <row r="208" spans="1:7" x14ac:dyDescent="0.3">
      <c r="A208" s="5">
        <v>873</v>
      </c>
      <c r="B208" s="5">
        <v>29</v>
      </c>
      <c r="C208" s="5">
        <v>93.73</v>
      </c>
      <c r="D208" s="5">
        <v>3.2320689655172399</v>
      </c>
      <c r="E208" s="5">
        <v>33</v>
      </c>
      <c r="F208" s="5">
        <v>207</v>
      </c>
      <c r="G208" s="5">
        <v>573</v>
      </c>
    </row>
    <row r="209" spans="1:7" x14ac:dyDescent="0.3">
      <c r="A209" s="5">
        <v>969</v>
      </c>
      <c r="B209" s="5">
        <v>16</v>
      </c>
      <c r="C209" s="5">
        <v>92.86</v>
      </c>
      <c r="D209" s="5">
        <v>5.80375</v>
      </c>
      <c r="E209" s="5">
        <v>476</v>
      </c>
      <c r="F209" s="5">
        <v>208</v>
      </c>
      <c r="G209" s="5">
        <v>137</v>
      </c>
    </row>
    <row r="210" spans="1:7" x14ac:dyDescent="0.3">
      <c r="A210" s="5">
        <v>396</v>
      </c>
      <c r="B210" s="5">
        <v>19</v>
      </c>
      <c r="C210" s="5">
        <v>92.85</v>
      </c>
      <c r="D210" s="5">
        <v>4.8868421052631499</v>
      </c>
      <c r="E210" s="5">
        <v>339</v>
      </c>
      <c r="F210" s="5">
        <v>209</v>
      </c>
      <c r="G210" s="5">
        <v>302</v>
      </c>
    </row>
    <row r="211" spans="1:7" x14ac:dyDescent="0.3">
      <c r="A211" s="5">
        <v>184</v>
      </c>
      <c r="B211" s="5">
        <v>18</v>
      </c>
      <c r="C211" s="5">
        <v>92.84</v>
      </c>
      <c r="D211" s="5">
        <v>5.1577777777777696</v>
      </c>
      <c r="E211" s="5">
        <v>384</v>
      </c>
      <c r="F211" s="5">
        <v>210</v>
      </c>
      <c r="G211" s="5">
        <v>254</v>
      </c>
    </row>
    <row r="212" spans="1:7" x14ac:dyDescent="0.3">
      <c r="A212" s="5">
        <v>486</v>
      </c>
      <c r="B212" s="5">
        <v>20</v>
      </c>
      <c r="C212" s="5">
        <v>92.83</v>
      </c>
      <c r="D212" s="5">
        <v>4.6414999999999997</v>
      </c>
      <c r="E212" s="5">
        <v>296</v>
      </c>
      <c r="F212" s="5">
        <v>211</v>
      </c>
      <c r="G212" s="5">
        <v>346</v>
      </c>
    </row>
    <row r="213" spans="1:7" x14ac:dyDescent="0.3">
      <c r="A213" s="5">
        <v>414</v>
      </c>
      <c r="B213" s="5">
        <v>20</v>
      </c>
      <c r="C213" s="5">
        <v>92.81</v>
      </c>
      <c r="D213" s="5">
        <v>4.6405000000000003</v>
      </c>
      <c r="E213" s="5">
        <v>296</v>
      </c>
      <c r="F213" s="5">
        <v>212</v>
      </c>
      <c r="G213" s="5">
        <v>347</v>
      </c>
    </row>
    <row r="214" spans="1:7" x14ac:dyDescent="0.3">
      <c r="A214" s="5">
        <v>305</v>
      </c>
      <c r="B214" s="5">
        <v>28</v>
      </c>
      <c r="C214" s="5">
        <v>92.77</v>
      </c>
      <c r="D214" s="5">
        <v>3.3132142857142801</v>
      </c>
      <c r="E214" s="5">
        <v>48</v>
      </c>
      <c r="F214" s="5">
        <v>213</v>
      </c>
      <c r="G214" s="5">
        <v>557</v>
      </c>
    </row>
    <row r="215" spans="1:7" x14ac:dyDescent="0.3">
      <c r="A215" s="5">
        <v>798</v>
      </c>
      <c r="B215" s="5">
        <v>12</v>
      </c>
      <c r="C215" s="5">
        <v>91.88</v>
      </c>
      <c r="D215" s="5">
        <v>7.6566666666666601</v>
      </c>
      <c r="E215" s="5">
        <v>681</v>
      </c>
      <c r="F215" s="5">
        <v>214</v>
      </c>
      <c r="G215" s="5">
        <v>7</v>
      </c>
    </row>
    <row r="216" spans="1:7" x14ac:dyDescent="0.3">
      <c r="A216" s="5">
        <v>226</v>
      </c>
      <c r="B216" s="5">
        <v>16</v>
      </c>
      <c r="C216" s="5">
        <v>91.85</v>
      </c>
      <c r="D216" s="5">
        <v>5.7406249999999996</v>
      </c>
      <c r="E216" s="5">
        <v>476</v>
      </c>
      <c r="F216" s="5">
        <v>215</v>
      </c>
      <c r="G216" s="5">
        <v>149</v>
      </c>
    </row>
    <row r="217" spans="1:7" x14ac:dyDescent="0.3">
      <c r="A217" s="5">
        <v>51</v>
      </c>
      <c r="B217" s="5">
        <v>23</v>
      </c>
      <c r="C217" s="5">
        <v>91.78</v>
      </c>
      <c r="D217" s="5">
        <v>3.9904347826086899</v>
      </c>
      <c r="E217" s="5">
        <v>169</v>
      </c>
      <c r="F217" s="5">
        <v>216</v>
      </c>
      <c r="G217" s="5">
        <v>439</v>
      </c>
    </row>
    <row r="218" spans="1:7" x14ac:dyDescent="0.3">
      <c r="A218" s="5">
        <v>260</v>
      </c>
      <c r="B218" s="5">
        <v>16</v>
      </c>
      <c r="C218" s="5">
        <v>90.87</v>
      </c>
      <c r="D218" s="5">
        <v>5.6793750000000003</v>
      </c>
      <c r="E218" s="5">
        <v>476</v>
      </c>
      <c r="F218" s="5">
        <v>217</v>
      </c>
      <c r="G218" s="5">
        <v>159</v>
      </c>
    </row>
    <row r="219" spans="1:7" x14ac:dyDescent="0.3">
      <c r="A219" s="5">
        <v>980</v>
      </c>
      <c r="B219" s="5">
        <v>16</v>
      </c>
      <c r="C219" s="5">
        <v>90.85</v>
      </c>
      <c r="D219" s="5">
        <v>5.6781249999999996</v>
      </c>
      <c r="E219" s="5">
        <v>476</v>
      </c>
      <c r="F219" s="5">
        <v>218</v>
      </c>
      <c r="G219" s="5">
        <v>160</v>
      </c>
    </row>
    <row r="220" spans="1:7" x14ac:dyDescent="0.3">
      <c r="A220" s="5">
        <v>447</v>
      </c>
      <c r="B220" s="5">
        <v>24</v>
      </c>
      <c r="C220" s="5">
        <v>90.78</v>
      </c>
      <c r="D220" s="5">
        <v>3.7825000000000002</v>
      </c>
      <c r="E220" s="5">
        <v>136</v>
      </c>
      <c r="F220" s="5">
        <v>219</v>
      </c>
      <c r="G220" s="5">
        <v>473</v>
      </c>
    </row>
    <row r="221" spans="1:7" x14ac:dyDescent="0.3">
      <c r="A221" s="5">
        <v>704</v>
      </c>
      <c r="B221" s="5">
        <v>16</v>
      </c>
      <c r="C221" s="5">
        <v>89.85</v>
      </c>
      <c r="D221" s="5">
        <v>5.6156249999999996</v>
      </c>
      <c r="E221" s="5">
        <v>476</v>
      </c>
      <c r="F221" s="5">
        <v>220</v>
      </c>
      <c r="G221" s="5">
        <v>167</v>
      </c>
    </row>
    <row r="222" spans="1:7" x14ac:dyDescent="0.3">
      <c r="A222" s="5">
        <v>165</v>
      </c>
      <c r="B222" s="5">
        <v>16</v>
      </c>
      <c r="C222" s="5">
        <v>89.84</v>
      </c>
      <c r="D222" s="5">
        <v>5.6150000000000002</v>
      </c>
      <c r="E222" s="5">
        <v>476</v>
      </c>
      <c r="F222" s="5">
        <v>221</v>
      </c>
      <c r="G222" s="5">
        <v>168</v>
      </c>
    </row>
    <row r="223" spans="1:7" x14ac:dyDescent="0.3">
      <c r="A223" s="5">
        <v>451</v>
      </c>
      <c r="B223" s="5">
        <v>19</v>
      </c>
      <c r="C223" s="5">
        <v>89.83</v>
      </c>
      <c r="D223" s="5">
        <v>4.7278947368421003</v>
      </c>
      <c r="E223" s="5">
        <v>339</v>
      </c>
      <c r="F223" s="5">
        <v>222</v>
      </c>
      <c r="G223" s="5">
        <v>330</v>
      </c>
    </row>
    <row r="224" spans="1:7" x14ac:dyDescent="0.3">
      <c r="A224" s="5">
        <v>930</v>
      </c>
      <c r="B224" s="5">
        <v>21</v>
      </c>
      <c r="C224" s="5">
        <v>89.81</v>
      </c>
      <c r="D224" s="5">
        <v>4.2766666666666602</v>
      </c>
      <c r="E224" s="5">
        <v>244</v>
      </c>
      <c r="F224" s="5">
        <v>223</v>
      </c>
      <c r="G224" s="5">
        <v>396</v>
      </c>
    </row>
    <row r="225" spans="1:7" x14ac:dyDescent="0.3">
      <c r="A225" s="5">
        <v>568</v>
      </c>
      <c r="B225" s="5">
        <v>13</v>
      </c>
      <c r="C225" s="5">
        <v>88.87</v>
      </c>
      <c r="D225" s="5">
        <v>6.8361538461538398</v>
      </c>
      <c r="E225" s="5">
        <v>628</v>
      </c>
      <c r="F225" s="5">
        <v>224</v>
      </c>
      <c r="G225" s="5">
        <v>28</v>
      </c>
    </row>
    <row r="226" spans="1:7" x14ac:dyDescent="0.3">
      <c r="A226" s="5">
        <v>739</v>
      </c>
      <c r="B226" s="5">
        <v>16</v>
      </c>
      <c r="C226" s="5">
        <v>88.87</v>
      </c>
      <c r="D226" s="5">
        <v>5.5543750000000003</v>
      </c>
      <c r="E226" s="5">
        <v>476</v>
      </c>
      <c r="F226" s="5">
        <v>224</v>
      </c>
      <c r="G226" s="5">
        <v>179</v>
      </c>
    </row>
    <row r="227" spans="1:7" x14ac:dyDescent="0.3">
      <c r="A227" s="5">
        <v>116</v>
      </c>
      <c r="B227" s="5">
        <v>18</v>
      </c>
      <c r="C227" s="5">
        <v>88.82</v>
      </c>
      <c r="D227" s="5">
        <v>4.9344444444444404</v>
      </c>
      <c r="E227" s="5">
        <v>384</v>
      </c>
      <c r="F227" s="5">
        <v>226</v>
      </c>
      <c r="G227" s="5">
        <v>291</v>
      </c>
    </row>
    <row r="228" spans="1:7" x14ac:dyDescent="0.3">
      <c r="A228" s="5">
        <v>571</v>
      </c>
      <c r="B228" s="5">
        <v>25</v>
      </c>
      <c r="C228" s="5">
        <v>88.79</v>
      </c>
      <c r="D228" s="5">
        <v>3.5516000000000001</v>
      </c>
      <c r="E228" s="5">
        <v>109</v>
      </c>
      <c r="F228" s="5">
        <v>227</v>
      </c>
      <c r="G228" s="5">
        <v>507</v>
      </c>
    </row>
    <row r="229" spans="1:7" x14ac:dyDescent="0.3">
      <c r="A229" s="5">
        <v>880</v>
      </c>
      <c r="B229" s="5">
        <v>25</v>
      </c>
      <c r="C229" s="5">
        <v>88.76</v>
      </c>
      <c r="D229" s="5">
        <v>3.5503999999999998</v>
      </c>
      <c r="E229" s="5">
        <v>109</v>
      </c>
      <c r="F229" s="5">
        <v>228</v>
      </c>
      <c r="G229" s="5">
        <v>508</v>
      </c>
    </row>
    <row r="230" spans="1:7" x14ac:dyDescent="0.3">
      <c r="A230" s="5">
        <v>450</v>
      </c>
      <c r="B230" s="5">
        <v>30</v>
      </c>
      <c r="C230" s="5">
        <v>88.76</v>
      </c>
      <c r="D230" s="5">
        <v>2.9586666666666601</v>
      </c>
      <c r="E230" s="5">
        <v>17</v>
      </c>
      <c r="F230" s="5">
        <v>228</v>
      </c>
      <c r="G230" s="5">
        <v>641</v>
      </c>
    </row>
    <row r="231" spans="1:7" x14ac:dyDescent="0.3">
      <c r="A231" s="5">
        <v>65</v>
      </c>
      <c r="B231" s="5">
        <v>13</v>
      </c>
      <c r="C231" s="5">
        <v>87.89</v>
      </c>
      <c r="D231" s="5">
        <v>6.7607692307692302</v>
      </c>
      <c r="E231" s="5">
        <v>628</v>
      </c>
      <c r="F231" s="5">
        <v>230</v>
      </c>
      <c r="G231" s="5">
        <v>37</v>
      </c>
    </row>
    <row r="232" spans="1:7" x14ac:dyDescent="0.3">
      <c r="A232" s="5">
        <v>321</v>
      </c>
      <c r="B232" s="5">
        <v>13</v>
      </c>
      <c r="C232" s="5">
        <v>87.88</v>
      </c>
      <c r="D232" s="5">
        <v>6.76</v>
      </c>
      <c r="E232" s="5">
        <v>628</v>
      </c>
      <c r="F232" s="5">
        <v>231</v>
      </c>
      <c r="G232" s="5">
        <v>38</v>
      </c>
    </row>
    <row r="233" spans="1:7" x14ac:dyDescent="0.3">
      <c r="A233" s="5">
        <v>98</v>
      </c>
      <c r="B233" s="5">
        <v>13</v>
      </c>
      <c r="C233" s="5">
        <v>87.88</v>
      </c>
      <c r="D233" s="5">
        <v>6.76</v>
      </c>
      <c r="E233" s="5">
        <v>628</v>
      </c>
      <c r="F233" s="5">
        <v>231</v>
      </c>
      <c r="G233" s="5">
        <v>38</v>
      </c>
    </row>
    <row r="234" spans="1:7" x14ac:dyDescent="0.3">
      <c r="A234" s="5">
        <v>446</v>
      </c>
      <c r="B234" s="5">
        <v>15</v>
      </c>
      <c r="C234" s="5">
        <v>87.85</v>
      </c>
      <c r="D234" s="5">
        <v>5.8566666666666602</v>
      </c>
      <c r="E234" s="5">
        <v>530</v>
      </c>
      <c r="F234" s="5">
        <v>233</v>
      </c>
      <c r="G234" s="5">
        <v>129</v>
      </c>
    </row>
    <row r="235" spans="1:7" x14ac:dyDescent="0.3">
      <c r="A235" s="5">
        <v>212</v>
      </c>
      <c r="B235" s="5">
        <v>18</v>
      </c>
      <c r="C235" s="5">
        <v>87.83</v>
      </c>
      <c r="D235" s="5">
        <v>4.8794444444444398</v>
      </c>
      <c r="E235" s="5">
        <v>384</v>
      </c>
      <c r="F235" s="5">
        <v>234</v>
      </c>
      <c r="G235" s="5">
        <v>306</v>
      </c>
    </row>
    <row r="236" spans="1:7" x14ac:dyDescent="0.3">
      <c r="A236" s="5">
        <v>57</v>
      </c>
      <c r="B236" s="5">
        <v>21</v>
      </c>
      <c r="C236" s="5">
        <v>87.8</v>
      </c>
      <c r="D236" s="5">
        <v>4.1809523809523803</v>
      </c>
      <c r="E236" s="5">
        <v>244</v>
      </c>
      <c r="F236" s="5">
        <v>235</v>
      </c>
      <c r="G236" s="5">
        <v>406</v>
      </c>
    </row>
    <row r="237" spans="1:7" x14ac:dyDescent="0.3">
      <c r="A237" s="5">
        <v>649</v>
      </c>
      <c r="B237" s="5">
        <v>24</v>
      </c>
      <c r="C237" s="5">
        <v>87.78</v>
      </c>
      <c r="D237" s="5">
        <v>3.6575000000000002</v>
      </c>
      <c r="E237" s="5">
        <v>136</v>
      </c>
      <c r="F237" s="5">
        <v>236</v>
      </c>
      <c r="G237" s="5">
        <v>488</v>
      </c>
    </row>
    <row r="238" spans="1:7" x14ac:dyDescent="0.3">
      <c r="A238" s="5">
        <v>166</v>
      </c>
      <c r="B238" s="5">
        <v>24</v>
      </c>
      <c r="C238" s="5">
        <v>87.78</v>
      </c>
      <c r="D238" s="5">
        <v>3.6575000000000002</v>
      </c>
      <c r="E238" s="5">
        <v>136</v>
      </c>
      <c r="F238" s="5">
        <v>236</v>
      </c>
      <c r="G238" s="5">
        <v>488</v>
      </c>
    </row>
    <row r="239" spans="1:7" x14ac:dyDescent="0.3">
      <c r="A239" s="5">
        <v>654</v>
      </c>
      <c r="B239" s="5">
        <v>15</v>
      </c>
      <c r="C239" s="5">
        <v>86.88</v>
      </c>
      <c r="D239" s="5">
        <v>5.7919999999999998</v>
      </c>
      <c r="E239" s="5">
        <v>530</v>
      </c>
      <c r="F239" s="5">
        <v>238</v>
      </c>
      <c r="G239" s="5">
        <v>138</v>
      </c>
    </row>
    <row r="240" spans="1:7" x14ac:dyDescent="0.3">
      <c r="A240" s="5">
        <v>8</v>
      </c>
      <c r="B240" s="5">
        <v>18</v>
      </c>
      <c r="C240" s="5">
        <v>86.85</v>
      </c>
      <c r="D240" s="5">
        <v>4.8250000000000002</v>
      </c>
      <c r="E240" s="5">
        <v>384</v>
      </c>
      <c r="F240" s="5">
        <v>239</v>
      </c>
      <c r="G240" s="5">
        <v>315</v>
      </c>
    </row>
    <row r="241" spans="1:7" x14ac:dyDescent="0.3">
      <c r="A241" s="5">
        <v>803</v>
      </c>
      <c r="B241" s="5">
        <v>17</v>
      </c>
      <c r="C241" s="5">
        <v>86.84</v>
      </c>
      <c r="D241" s="5">
        <v>5.1082352941176401</v>
      </c>
      <c r="E241" s="5">
        <v>427</v>
      </c>
      <c r="F241" s="5">
        <v>240</v>
      </c>
      <c r="G241" s="5">
        <v>264</v>
      </c>
    </row>
    <row r="242" spans="1:7" x14ac:dyDescent="0.3">
      <c r="A242" s="5">
        <v>944</v>
      </c>
      <c r="B242" s="5">
        <v>17</v>
      </c>
      <c r="C242" s="5">
        <v>86.84</v>
      </c>
      <c r="D242" s="5">
        <v>5.1082352941176401</v>
      </c>
      <c r="E242" s="5">
        <v>427</v>
      </c>
      <c r="F242" s="5">
        <v>240</v>
      </c>
      <c r="G242" s="5">
        <v>264</v>
      </c>
    </row>
    <row r="243" spans="1:7" x14ac:dyDescent="0.3">
      <c r="A243" s="5">
        <v>773</v>
      </c>
      <c r="B243" s="5">
        <v>26</v>
      </c>
      <c r="C243" s="5">
        <v>86.76</v>
      </c>
      <c r="D243" s="5">
        <v>3.3369230769230702</v>
      </c>
      <c r="E243" s="5">
        <v>85</v>
      </c>
      <c r="F243" s="5">
        <v>242</v>
      </c>
      <c r="G243" s="5">
        <v>550</v>
      </c>
    </row>
    <row r="244" spans="1:7" x14ac:dyDescent="0.3">
      <c r="A244" s="5">
        <v>609</v>
      </c>
      <c r="B244" s="5">
        <v>30</v>
      </c>
      <c r="C244" s="5">
        <v>86.73</v>
      </c>
      <c r="D244" s="5">
        <v>2.891</v>
      </c>
      <c r="E244" s="5">
        <v>17</v>
      </c>
      <c r="F244" s="5">
        <v>243</v>
      </c>
      <c r="G244" s="5">
        <v>657</v>
      </c>
    </row>
    <row r="245" spans="1:7" x14ac:dyDescent="0.3">
      <c r="A245" s="5">
        <v>489</v>
      </c>
      <c r="B245" s="5">
        <v>32</v>
      </c>
      <c r="C245" s="5">
        <v>86.71</v>
      </c>
      <c r="D245" s="5">
        <v>2.7096874999999998</v>
      </c>
      <c r="E245" s="5">
        <v>3</v>
      </c>
      <c r="F245" s="5">
        <v>244</v>
      </c>
      <c r="G245" s="5">
        <v>699</v>
      </c>
    </row>
    <row r="246" spans="1:7" x14ac:dyDescent="0.3">
      <c r="A246" s="5">
        <v>203</v>
      </c>
      <c r="B246" s="5">
        <v>16</v>
      </c>
      <c r="C246" s="5">
        <v>85.86</v>
      </c>
      <c r="D246" s="5">
        <v>5.36625</v>
      </c>
      <c r="E246" s="5">
        <v>476</v>
      </c>
      <c r="F246" s="5">
        <v>245</v>
      </c>
      <c r="G246" s="5">
        <v>206</v>
      </c>
    </row>
    <row r="247" spans="1:7" x14ac:dyDescent="0.3">
      <c r="A247" s="5">
        <v>844</v>
      </c>
      <c r="B247" s="5">
        <v>15</v>
      </c>
      <c r="C247" s="5">
        <v>85.85</v>
      </c>
      <c r="D247" s="5">
        <v>5.7233333333333301</v>
      </c>
      <c r="E247" s="5">
        <v>530</v>
      </c>
      <c r="F247" s="5">
        <v>246</v>
      </c>
      <c r="G247" s="5">
        <v>153</v>
      </c>
    </row>
    <row r="248" spans="1:7" x14ac:dyDescent="0.3">
      <c r="A248" s="5">
        <v>735</v>
      </c>
      <c r="B248" s="5">
        <v>31</v>
      </c>
      <c r="C248" s="5">
        <v>85.74</v>
      </c>
      <c r="D248" s="5">
        <v>2.7658064516129</v>
      </c>
      <c r="E248" s="5">
        <v>8</v>
      </c>
      <c r="F248" s="5">
        <v>247</v>
      </c>
      <c r="G248" s="5">
        <v>688</v>
      </c>
    </row>
    <row r="249" spans="1:7" x14ac:dyDescent="0.3">
      <c r="A249" s="5">
        <v>179</v>
      </c>
      <c r="B249" s="5">
        <v>16</v>
      </c>
      <c r="C249" s="5">
        <v>84.87</v>
      </c>
      <c r="D249" s="5">
        <v>5.3043750000000003</v>
      </c>
      <c r="E249" s="5">
        <v>476</v>
      </c>
      <c r="F249" s="5">
        <v>248</v>
      </c>
      <c r="G249" s="5">
        <v>225</v>
      </c>
    </row>
    <row r="250" spans="1:7" x14ac:dyDescent="0.3">
      <c r="A250" s="5">
        <v>141</v>
      </c>
      <c r="B250" s="5">
        <v>16</v>
      </c>
      <c r="C250" s="5">
        <v>84.85</v>
      </c>
      <c r="D250" s="5">
        <v>5.3031249999999996</v>
      </c>
      <c r="E250" s="5">
        <v>476</v>
      </c>
      <c r="F250" s="5">
        <v>249</v>
      </c>
      <c r="G250" s="5">
        <v>226</v>
      </c>
    </row>
    <row r="251" spans="1:7" x14ac:dyDescent="0.3">
      <c r="A251" s="5">
        <v>772</v>
      </c>
      <c r="B251" s="5">
        <v>22</v>
      </c>
      <c r="C251" s="5">
        <v>84.81</v>
      </c>
      <c r="D251" s="5">
        <v>3.855</v>
      </c>
      <c r="E251" s="5">
        <v>205</v>
      </c>
      <c r="F251" s="5">
        <v>250</v>
      </c>
      <c r="G251" s="5">
        <v>465</v>
      </c>
    </row>
    <row r="252" spans="1:7" x14ac:dyDescent="0.3">
      <c r="A252" s="5">
        <v>15</v>
      </c>
      <c r="B252" s="5">
        <v>22</v>
      </c>
      <c r="C252" s="5">
        <v>84.8</v>
      </c>
      <c r="D252" s="5">
        <v>3.8545454545454501</v>
      </c>
      <c r="E252" s="5">
        <v>205</v>
      </c>
      <c r="F252" s="5">
        <v>251</v>
      </c>
      <c r="G252" s="5">
        <v>466</v>
      </c>
    </row>
    <row r="253" spans="1:7" x14ac:dyDescent="0.3">
      <c r="A253" s="5">
        <v>55</v>
      </c>
      <c r="B253" s="5">
        <v>25</v>
      </c>
      <c r="C253" s="5">
        <v>84.78</v>
      </c>
      <c r="D253" s="5">
        <v>3.3912</v>
      </c>
      <c r="E253" s="5">
        <v>109</v>
      </c>
      <c r="F253" s="5">
        <v>252</v>
      </c>
      <c r="G253" s="5">
        <v>531</v>
      </c>
    </row>
    <row r="254" spans="1:7" x14ac:dyDescent="0.3">
      <c r="A254" s="5">
        <v>559</v>
      </c>
      <c r="B254" s="5">
        <v>30</v>
      </c>
      <c r="C254" s="5">
        <v>84.74</v>
      </c>
      <c r="D254" s="5">
        <v>2.8246666666666602</v>
      </c>
      <c r="E254" s="5">
        <v>17</v>
      </c>
      <c r="F254" s="5">
        <v>253</v>
      </c>
      <c r="G254" s="5">
        <v>677</v>
      </c>
    </row>
    <row r="255" spans="1:7" x14ac:dyDescent="0.3">
      <c r="A255" s="5">
        <v>682</v>
      </c>
      <c r="B255" s="5">
        <v>12</v>
      </c>
      <c r="C255" s="5">
        <v>83.89</v>
      </c>
      <c r="D255" s="5">
        <v>6.9908333333333301</v>
      </c>
      <c r="E255" s="5">
        <v>681</v>
      </c>
      <c r="F255" s="5">
        <v>254</v>
      </c>
      <c r="G255" s="5">
        <v>22</v>
      </c>
    </row>
    <row r="256" spans="1:7" x14ac:dyDescent="0.3">
      <c r="A256" s="5">
        <v>532</v>
      </c>
      <c r="B256" s="5">
        <v>15</v>
      </c>
      <c r="C256" s="5">
        <v>83.86</v>
      </c>
      <c r="D256" s="5">
        <v>5.5906666666666602</v>
      </c>
      <c r="E256" s="5">
        <v>530</v>
      </c>
      <c r="F256" s="5">
        <v>255</v>
      </c>
      <c r="G256" s="5">
        <v>170</v>
      </c>
    </row>
    <row r="257" spans="1:7" x14ac:dyDescent="0.3">
      <c r="A257" s="5">
        <v>655</v>
      </c>
      <c r="B257" s="5">
        <v>15</v>
      </c>
      <c r="C257" s="5">
        <v>83.86</v>
      </c>
      <c r="D257" s="5">
        <v>5.5906666666666602</v>
      </c>
      <c r="E257" s="5">
        <v>530</v>
      </c>
      <c r="F257" s="5">
        <v>255</v>
      </c>
      <c r="G257" s="5">
        <v>170</v>
      </c>
    </row>
    <row r="258" spans="1:7" x14ac:dyDescent="0.3">
      <c r="A258" s="5">
        <v>757</v>
      </c>
      <c r="B258" s="5">
        <v>16</v>
      </c>
      <c r="C258" s="5">
        <v>83.86</v>
      </c>
      <c r="D258" s="5">
        <v>5.24125</v>
      </c>
      <c r="E258" s="5">
        <v>476</v>
      </c>
      <c r="F258" s="5">
        <v>255</v>
      </c>
      <c r="G258" s="5">
        <v>241</v>
      </c>
    </row>
    <row r="259" spans="1:7" x14ac:dyDescent="0.3">
      <c r="A259" s="5">
        <v>265</v>
      </c>
      <c r="B259" s="5">
        <v>17</v>
      </c>
      <c r="C259" s="5">
        <v>83.85</v>
      </c>
      <c r="D259" s="5">
        <v>4.9323529411764699</v>
      </c>
      <c r="E259" s="5">
        <v>427</v>
      </c>
      <c r="F259" s="5">
        <v>258</v>
      </c>
      <c r="G259" s="5">
        <v>292</v>
      </c>
    </row>
    <row r="260" spans="1:7" x14ac:dyDescent="0.3">
      <c r="A260" s="5">
        <v>329</v>
      </c>
      <c r="B260" s="5">
        <v>18</v>
      </c>
      <c r="C260" s="5">
        <v>83.83</v>
      </c>
      <c r="D260" s="5">
        <v>4.6572222222222202</v>
      </c>
      <c r="E260" s="5">
        <v>384</v>
      </c>
      <c r="F260" s="5">
        <v>259</v>
      </c>
      <c r="G260" s="5">
        <v>345</v>
      </c>
    </row>
    <row r="261" spans="1:7" x14ac:dyDescent="0.3">
      <c r="A261" s="5">
        <v>841</v>
      </c>
      <c r="B261" s="5">
        <v>21</v>
      </c>
      <c r="C261" s="5">
        <v>83.8</v>
      </c>
      <c r="D261" s="5">
        <v>3.9904761904761901</v>
      </c>
      <c r="E261" s="5">
        <v>244</v>
      </c>
      <c r="F261" s="5">
        <v>260</v>
      </c>
      <c r="G261" s="5">
        <v>438</v>
      </c>
    </row>
    <row r="262" spans="1:7" x14ac:dyDescent="0.3">
      <c r="A262" s="5">
        <v>4</v>
      </c>
      <c r="B262" s="5">
        <v>23</v>
      </c>
      <c r="C262" s="5">
        <v>83.79</v>
      </c>
      <c r="D262" s="5">
        <v>3.6430434782608598</v>
      </c>
      <c r="E262" s="5">
        <v>169</v>
      </c>
      <c r="F262" s="5">
        <v>261</v>
      </c>
      <c r="G262" s="5">
        <v>494</v>
      </c>
    </row>
    <row r="263" spans="1:7" x14ac:dyDescent="0.3">
      <c r="A263" s="5">
        <v>644</v>
      </c>
      <c r="B263" s="5">
        <v>25</v>
      </c>
      <c r="C263" s="5">
        <v>83.75</v>
      </c>
      <c r="D263" s="5">
        <v>3.35</v>
      </c>
      <c r="E263" s="5">
        <v>109</v>
      </c>
      <c r="F263" s="5">
        <v>262</v>
      </c>
      <c r="G263" s="5">
        <v>545</v>
      </c>
    </row>
    <row r="264" spans="1:7" x14ac:dyDescent="0.3">
      <c r="A264" s="5">
        <v>7</v>
      </c>
      <c r="B264" s="5">
        <v>15</v>
      </c>
      <c r="C264" s="5">
        <v>82.85</v>
      </c>
      <c r="D264" s="5">
        <v>5.5233333333333299</v>
      </c>
      <c r="E264" s="5">
        <v>530</v>
      </c>
      <c r="F264" s="5">
        <v>263</v>
      </c>
      <c r="G264" s="5">
        <v>184</v>
      </c>
    </row>
    <row r="265" spans="1:7" x14ac:dyDescent="0.3">
      <c r="A265" s="5">
        <v>421</v>
      </c>
      <c r="B265" s="5">
        <v>15</v>
      </c>
      <c r="C265" s="5">
        <v>82.85</v>
      </c>
      <c r="D265" s="5">
        <v>5.5233333333333299</v>
      </c>
      <c r="E265" s="5">
        <v>530</v>
      </c>
      <c r="F265" s="5">
        <v>263</v>
      </c>
      <c r="G265" s="5">
        <v>184</v>
      </c>
    </row>
    <row r="266" spans="1:7" x14ac:dyDescent="0.3">
      <c r="A266" s="5">
        <v>611</v>
      </c>
      <c r="B266" s="5">
        <v>17</v>
      </c>
      <c r="C266" s="5">
        <v>82.85</v>
      </c>
      <c r="D266" s="5">
        <v>4.8735294117647001</v>
      </c>
      <c r="E266" s="5">
        <v>427</v>
      </c>
      <c r="F266" s="5">
        <v>263</v>
      </c>
      <c r="G266" s="5">
        <v>307</v>
      </c>
    </row>
    <row r="267" spans="1:7" x14ac:dyDescent="0.3">
      <c r="A267" s="5">
        <v>123</v>
      </c>
      <c r="B267" s="5">
        <v>16</v>
      </c>
      <c r="C267" s="5">
        <v>82.84</v>
      </c>
      <c r="D267" s="5">
        <v>5.1775000000000002</v>
      </c>
      <c r="E267" s="5">
        <v>476</v>
      </c>
      <c r="F267" s="5">
        <v>266</v>
      </c>
      <c r="G267" s="5">
        <v>251</v>
      </c>
    </row>
    <row r="268" spans="1:7" x14ac:dyDescent="0.3">
      <c r="A268" s="5">
        <v>443</v>
      </c>
      <c r="B268" s="5">
        <v>24</v>
      </c>
      <c r="C268" s="5">
        <v>82.77</v>
      </c>
      <c r="D268" s="5">
        <v>3.44875</v>
      </c>
      <c r="E268" s="5">
        <v>136</v>
      </c>
      <c r="F268" s="5">
        <v>267</v>
      </c>
      <c r="G268" s="5">
        <v>523</v>
      </c>
    </row>
    <row r="269" spans="1:7" x14ac:dyDescent="0.3">
      <c r="A269" s="5">
        <v>662</v>
      </c>
      <c r="B269" s="5">
        <v>10</v>
      </c>
      <c r="C269" s="5">
        <v>81.900000000000006</v>
      </c>
      <c r="D269" s="5">
        <v>8.19</v>
      </c>
      <c r="E269" s="5">
        <v>756</v>
      </c>
      <c r="F269" s="5">
        <v>268</v>
      </c>
      <c r="G269" s="5">
        <v>3</v>
      </c>
    </row>
    <row r="270" spans="1:7" x14ac:dyDescent="0.3">
      <c r="A270" s="5">
        <v>398</v>
      </c>
      <c r="B270" s="5">
        <v>17</v>
      </c>
      <c r="C270" s="5">
        <v>81.86</v>
      </c>
      <c r="D270" s="5">
        <v>4.8152941176470501</v>
      </c>
      <c r="E270" s="5">
        <v>427</v>
      </c>
      <c r="F270" s="5">
        <v>269</v>
      </c>
      <c r="G270" s="5">
        <v>317</v>
      </c>
    </row>
    <row r="271" spans="1:7" x14ac:dyDescent="0.3">
      <c r="A271" s="5">
        <v>115</v>
      </c>
      <c r="B271" s="5">
        <v>19</v>
      </c>
      <c r="C271" s="5">
        <v>81.83</v>
      </c>
      <c r="D271" s="5">
        <v>4.3068421052631498</v>
      </c>
      <c r="E271" s="5">
        <v>339</v>
      </c>
      <c r="F271" s="5">
        <v>270</v>
      </c>
      <c r="G271" s="5">
        <v>392</v>
      </c>
    </row>
    <row r="272" spans="1:7" x14ac:dyDescent="0.3">
      <c r="A272" s="5">
        <v>753</v>
      </c>
      <c r="B272" s="5">
        <v>31</v>
      </c>
      <c r="C272" s="5">
        <v>81.72</v>
      </c>
      <c r="D272" s="5">
        <v>2.6361290322580602</v>
      </c>
      <c r="E272" s="5">
        <v>8</v>
      </c>
      <c r="F272" s="5">
        <v>271</v>
      </c>
      <c r="G272" s="5">
        <v>710</v>
      </c>
    </row>
    <row r="273" spans="1:7" x14ac:dyDescent="0.3">
      <c r="A273" s="5">
        <v>667</v>
      </c>
      <c r="B273" s="5">
        <v>14</v>
      </c>
      <c r="C273" s="5">
        <v>80.86</v>
      </c>
      <c r="D273" s="5">
        <v>5.7757142857142796</v>
      </c>
      <c r="E273" s="5">
        <v>581</v>
      </c>
      <c r="F273" s="5">
        <v>272</v>
      </c>
      <c r="G273" s="5">
        <v>143</v>
      </c>
    </row>
    <row r="274" spans="1:7" x14ac:dyDescent="0.3">
      <c r="A274" s="5">
        <v>251</v>
      </c>
      <c r="B274" s="5">
        <v>18</v>
      </c>
      <c r="C274" s="5">
        <v>80.86</v>
      </c>
      <c r="D274" s="5">
        <v>4.4922222222222201</v>
      </c>
      <c r="E274" s="5">
        <v>384</v>
      </c>
      <c r="F274" s="5">
        <v>272</v>
      </c>
      <c r="G274" s="5">
        <v>370</v>
      </c>
    </row>
    <row r="275" spans="1:7" x14ac:dyDescent="0.3">
      <c r="A275" s="5">
        <v>438</v>
      </c>
      <c r="B275" s="5">
        <v>15</v>
      </c>
      <c r="C275" s="5">
        <v>80.849999999999994</v>
      </c>
      <c r="D275" s="5">
        <v>5.39</v>
      </c>
      <c r="E275" s="5">
        <v>530</v>
      </c>
      <c r="F275" s="5">
        <v>274</v>
      </c>
      <c r="G275" s="5">
        <v>203</v>
      </c>
    </row>
    <row r="276" spans="1:7" x14ac:dyDescent="0.3">
      <c r="A276" s="5">
        <v>936</v>
      </c>
      <c r="B276" s="5">
        <v>18</v>
      </c>
      <c r="C276" s="5">
        <v>80.83</v>
      </c>
      <c r="D276" s="5">
        <v>4.4905555555555496</v>
      </c>
      <c r="E276" s="5">
        <v>384</v>
      </c>
      <c r="F276" s="5">
        <v>275</v>
      </c>
      <c r="G276" s="5">
        <v>374</v>
      </c>
    </row>
    <row r="277" spans="1:7" x14ac:dyDescent="0.3">
      <c r="A277" s="5">
        <v>643</v>
      </c>
      <c r="B277" s="5">
        <v>17</v>
      </c>
      <c r="C277" s="5">
        <v>80.83</v>
      </c>
      <c r="D277" s="5">
        <v>4.7547058823529396</v>
      </c>
      <c r="E277" s="5">
        <v>427</v>
      </c>
      <c r="F277" s="5">
        <v>275</v>
      </c>
      <c r="G277" s="5">
        <v>323</v>
      </c>
    </row>
    <row r="278" spans="1:7" x14ac:dyDescent="0.3">
      <c r="A278" s="5">
        <v>958</v>
      </c>
      <c r="B278" s="5">
        <v>27</v>
      </c>
      <c r="C278" s="5">
        <v>80.77</v>
      </c>
      <c r="D278" s="5">
        <v>2.9914814814814799</v>
      </c>
      <c r="E278" s="5">
        <v>59</v>
      </c>
      <c r="F278" s="5">
        <v>277</v>
      </c>
      <c r="G278" s="5">
        <v>623</v>
      </c>
    </row>
    <row r="279" spans="1:7" x14ac:dyDescent="0.3">
      <c r="A279" s="5">
        <v>638</v>
      </c>
      <c r="B279" s="5">
        <v>27</v>
      </c>
      <c r="C279" s="5">
        <v>80.75</v>
      </c>
      <c r="D279" s="5">
        <v>2.99074074074074</v>
      </c>
      <c r="E279" s="5">
        <v>59</v>
      </c>
      <c r="F279" s="5">
        <v>278</v>
      </c>
      <c r="G279" s="5">
        <v>633</v>
      </c>
    </row>
    <row r="280" spans="1:7" x14ac:dyDescent="0.3">
      <c r="A280" s="5">
        <v>68</v>
      </c>
      <c r="B280" s="5">
        <v>15</v>
      </c>
      <c r="C280" s="5">
        <v>79.87</v>
      </c>
      <c r="D280" s="5">
        <v>5.3246666666666602</v>
      </c>
      <c r="E280" s="5">
        <v>530</v>
      </c>
      <c r="F280" s="5">
        <v>279</v>
      </c>
      <c r="G280" s="5">
        <v>215</v>
      </c>
    </row>
    <row r="281" spans="1:7" x14ac:dyDescent="0.3">
      <c r="A281" s="5">
        <v>272</v>
      </c>
      <c r="B281" s="5">
        <v>15</v>
      </c>
      <c r="C281" s="5">
        <v>79.87</v>
      </c>
      <c r="D281" s="5">
        <v>5.3246666666666602</v>
      </c>
      <c r="E281" s="5">
        <v>530</v>
      </c>
      <c r="F281" s="5">
        <v>279</v>
      </c>
      <c r="G281" s="5">
        <v>215</v>
      </c>
    </row>
    <row r="282" spans="1:7" x14ac:dyDescent="0.3">
      <c r="A282" s="5">
        <v>70</v>
      </c>
      <c r="B282" s="5">
        <v>17</v>
      </c>
      <c r="C282" s="5">
        <v>79.86</v>
      </c>
      <c r="D282" s="5">
        <v>4.6976470588235202</v>
      </c>
      <c r="E282" s="5">
        <v>427</v>
      </c>
      <c r="F282" s="5">
        <v>281</v>
      </c>
      <c r="G282" s="5">
        <v>338</v>
      </c>
    </row>
    <row r="283" spans="1:7" x14ac:dyDescent="0.3">
      <c r="A283" s="5">
        <v>121</v>
      </c>
      <c r="B283" s="5">
        <v>18</v>
      </c>
      <c r="C283" s="5">
        <v>79.83</v>
      </c>
      <c r="D283" s="5">
        <v>4.4349999999999996</v>
      </c>
      <c r="E283" s="5">
        <v>384</v>
      </c>
      <c r="F283" s="5">
        <v>282</v>
      </c>
      <c r="G283" s="5">
        <v>381</v>
      </c>
    </row>
    <row r="284" spans="1:7" x14ac:dyDescent="0.3">
      <c r="A284" s="5">
        <v>657</v>
      </c>
      <c r="B284" s="5">
        <v>18</v>
      </c>
      <c r="C284" s="5">
        <v>79.819999999999993</v>
      </c>
      <c r="D284" s="5">
        <v>4.4344444444444404</v>
      </c>
      <c r="E284" s="5">
        <v>384</v>
      </c>
      <c r="F284" s="5">
        <v>283</v>
      </c>
      <c r="G284" s="5">
        <v>382</v>
      </c>
    </row>
    <row r="285" spans="1:7" x14ac:dyDescent="0.3">
      <c r="A285" s="5">
        <v>852</v>
      </c>
      <c r="B285" s="5">
        <v>24</v>
      </c>
      <c r="C285" s="5">
        <v>79.78</v>
      </c>
      <c r="D285" s="5">
        <v>3.3241666666666601</v>
      </c>
      <c r="E285" s="5">
        <v>136</v>
      </c>
      <c r="F285" s="5">
        <v>284</v>
      </c>
      <c r="G285" s="5">
        <v>553</v>
      </c>
    </row>
    <row r="286" spans="1:7" x14ac:dyDescent="0.3">
      <c r="A286" s="5">
        <v>625</v>
      </c>
      <c r="B286" s="5">
        <v>27</v>
      </c>
      <c r="C286" s="5">
        <v>79.75</v>
      </c>
      <c r="D286" s="5">
        <v>2.9537037037037002</v>
      </c>
      <c r="E286" s="5">
        <v>59</v>
      </c>
      <c r="F286" s="5">
        <v>285</v>
      </c>
      <c r="G286" s="5">
        <v>642</v>
      </c>
    </row>
    <row r="287" spans="1:7" x14ac:dyDescent="0.3">
      <c r="A287" s="5">
        <v>867</v>
      </c>
      <c r="B287" s="5">
        <v>13</v>
      </c>
      <c r="C287" s="5">
        <v>78.88</v>
      </c>
      <c r="D287" s="5">
        <v>6.0676923076923002</v>
      </c>
      <c r="E287" s="5">
        <v>628</v>
      </c>
      <c r="F287" s="5">
        <v>286</v>
      </c>
      <c r="G287" s="5">
        <v>98</v>
      </c>
    </row>
    <row r="288" spans="1:7" x14ac:dyDescent="0.3">
      <c r="A288" s="5">
        <v>858</v>
      </c>
      <c r="B288" s="5">
        <v>15</v>
      </c>
      <c r="C288" s="5">
        <v>78.87</v>
      </c>
      <c r="D288" s="5">
        <v>5.258</v>
      </c>
      <c r="E288" s="5">
        <v>530</v>
      </c>
      <c r="F288" s="5">
        <v>287</v>
      </c>
      <c r="G288" s="5">
        <v>237</v>
      </c>
    </row>
    <row r="289" spans="1:7" x14ac:dyDescent="0.3">
      <c r="A289" s="5">
        <v>749</v>
      </c>
      <c r="B289" s="5">
        <v>16</v>
      </c>
      <c r="C289" s="5">
        <v>78.87</v>
      </c>
      <c r="D289" s="5">
        <v>4.9293750000000003</v>
      </c>
      <c r="E289" s="5">
        <v>476</v>
      </c>
      <c r="F289" s="5">
        <v>287</v>
      </c>
      <c r="G289" s="5">
        <v>293</v>
      </c>
    </row>
    <row r="290" spans="1:7" x14ac:dyDescent="0.3">
      <c r="A290" s="5">
        <v>229</v>
      </c>
      <c r="B290" s="5">
        <v>15</v>
      </c>
      <c r="C290" s="5">
        <v>78.86</v>
      </c>
      <c r="D290" s="5">
        <v>5.2573333333333299</v>
      </c>
      <c r="E290" s="5">
        <v>530</v>
      </c>
      <c r="F290" s="5">
        <v>289</v>
      </c>
      <c r="G290" s="5">
        <v>238</v>
      </c>
    </row>
    <row r="291" spans="1:7" x14ac:dyDescent="0.3">
      <c r="A291" s="5">
        <v>385</v>
      </c>
      <c r="B291" s="5">
        <v>18</v>
      </c>
      <c r="C291" s="5">
        <v>78.86</v>
      </c>
      <c r="D291" s="5">
        <v>4.3811111111111103</v>
      </c>
      <c r="E291" s="5">
        <v>384</v>
      </c>
      <c r="F291" s="5">
        <v>289</v>
      </c>
      <c r="G291" s="5">
        <v>386</v>
      </c>
    </row>
    <row r="292" spans="1:7" x14ac:dyDescent="0.3">
      <c r="A292" s="5">
        <v>481</v>
      </c>
      <c r="B292" s="5">
        <v>17</v>
      </c>
      <c r="C292" s="5">
        <v>78.84</v>
      </c>
      <c r="D292" s="5">
        <v>4.6376470588235197</v>
      </c>
      <c r="E292" s="5">
        <v>427</v>
      </c>
      <c r="F292" s="5">
        <v>291</v>
      </c>
      <c r="G292" s="5">
        <v>348</v>
      </c>
    </row>
    <row r="293" spans="1:7" x14ac:dyDescent="0.3">
      <c r="A293" s="5">
        <v>464</v>
      </c>
      <c r="B293" s="5">
        <v>17</v>
      </c>
      <c r="C293" s="5">
        <v>78.83</v>
      </c>
      <c r="D293" s="5">
        <v>4.6370588235294097</v>
      </c>
      <c r="E293" s="5">
        <v>427</v>
      </c>
      <c r="F293" s="5">
        <v>292</v>
      </c>
      <c r="G293" s="5">
        <v>349</v>
      </c>
    </row>
    <row r="294" spans="1:7" x14ac:dyDescent="0.3">
      <c r="A294" s="5">
        <v>608</v>
      </c>
      <c r="B294" s="5">
        <v>23</v>
      </c>
      <c r="C294" s="5">
        <v>78.790000000000006</v>
      </c>
      <c r="D294" s="5">
        <v>3.4256521739130399</v>
      </c>
      <c r="E294" s="5">
        <v>169</v>
      </c>
      <c r="F294" s="5">
        <v>293</v>
      </c>
      <c r="G294" s="5">
        <v>527</v>
      </c>
    </row>
    <row r="295" spans="1:7" x14ac:dyDescent="0.3">
      <c r="A295" s="5">
        <v>78</v>
      </c>
      <c r="B295" s="5">
        <v>27</v>
      </c>
      <c r="C295" s="5">
        <v>78.77</v>
      </c>
      <c r="D295" s="5">
        <v>2.9174074074074001</v>
      </c>
      <c r="E295" s="5">
        <v>59</v>
      </c>
      <c r="F295" s="5">
        <v>294</v>
      </c>
      <c r="G295" s="5">
        <v>651</v>
      </c>
    </row>
    <row r="296" spans="1:7" x14ac:dyDescent="0.3">
      <c r="A296" s="5">
        <v>220</v>
      </c>
      <c r="B296" s="5">
        <v>29</v>
      </c>
      <c r="C296" s="5">
        <v>78.760000000000005</v>
      </c>
      <c r="D296" s="5">
        <v>2.7158620689655102</v>
      </c>
      <c r="E296" s="5">
        <v>33</v>
      </c>
      <c r="F296" s="5">
        <v>295</v>
      </c>
      <c r="G296" s="5">
        <v>698</v>
      </c>
    </row>
    <row r="297" spans="1:7" x14ac:dyDescent="0.3">
      <c r="A297" s="5">
        <v>901</v>
      </c>
      <c r="B297" s="5">
        <v>26</v>
      </c>
      <c r="C297" s="5">
        <v>78.760000000000005</v>
      </c>
      <c r="D297" s="5">
        <v>3.0292307692307601</v>
      </c>
      <c r="E297" s="5">
        <v>85</v>
      </c>
      <c r="F297" s="5">
        <v>295</v>
      </c>
      <c r="G297" s="5">
        <v>618</v>
      </c>
    </row>
    <row r="298" spans="1:7" x14ac:dyDescent="0.3">
      <c r="A298" s="5">
        <v>181</v>
      </c>
      <c r="B298" s="5">
        <v>26</v>
      </c>
      <c r="C298" s="5">
        <v>78.760000000000005</v>
      </c>
      <c r="D298" s="5">
        <v>3.0292307692307601</v>
      </c>
      <c r="E298" s="5">
        <v>85</v>
      </c>
      <c r="F298" s="5">
        <v>295</v>
      </c>
      <c r="G298" s="5">
        <v>618</v>
      </c>
    </row>
    <row r="299" spans="1:7" x14ac:dyDescent="0.3">
      <c r="A299" s="5">
        <v>711</v>
      </c>
      <c r="B299" s="5">
        <v>13</v>
      </c>
      <c r="C299" s="5">
        <v>77.88</v>
      </c>
      <c r="D299" s="5">
        <v>5.9907692307692297</v>
      </c>
      <c r="E299" s="5">
        <v>628</v>
      </c>
      <c r="F299" s="5">
        <v>298</v>
      </c>
      <c r="G299" s="5">
        <v>103</v>
      </c>
    </row>
    <row r="300" spans="1:7" x14ac:dyDescent="0.3">
      <c r="A300" s="5">
        <v>708</v>
      </c>
      <c r="B300" s="5">
        <v>16</v>
      </c>
      <c r="C300" s="5">
        <v>77.87</v>
      </c>
      <c r="D300" s="5">
        <v>4.8668750000000003</v>
      </c>
      <c r="E300" s="5">
        <v>476</v>
      </c>
      <c r="F300" s="5">
        <v>299</v>
      </c>
      <c r="G300" s="5">
        <v>308</v>
      </c>
    </row>
    <row r="301" spans="1:7" x14ac:dyDescent="0.3">
      <c r="A301" s="5">
        <v>190</v>
      </c>
      <c r="B301" s="5">
        <v>14</v>
      </c>
      <c r="C301" s="5">
        <v>77.87</v>
      </c>
      <c r="D301" s="5">
        <v>5.5621428571428497</v>
      </c>
      <c r="E301" s="5">
        <v>581</v>
      </c>
      <c r="F301" s="5">
        <v>299</v>
      </c>
      <c r="G301" s="5">
        <v>178</v>
      </c>
    </row>
    <row r="302" spans="1:7" x14ac:dyDescent="0.3">
      <c r="A302" s="5">
        <v>628</v>
      </c>
      <c r="B302" s="5">
        <v>20</v>
      </c>
      <c r="C302" s="5">
        <v>77.819999999999993</v>
      </c>
      <c r="D302" s="5">
        <v>3.891</v>
      </c>
      <c r="E302" s="5">
        <v>296</v>
      </c>
      <c r="F302" s="5">
        <v>301</v>
      </c>
      <c r="G302" s="5">
        <v>457</v>
      </c>
    </row>
    <row r="303" spans="1:7" x14ac:dyDescent="0.3">
      <c r="A303" s="5">
        <v>326</v>
      </c>
      <c r="B303" s="5">
        <v>20</v>
      </c>
      <c r="C303" s="5">
        <v>77.81</v>
      </c>
      <c r="D303" s="5">
        <v>3.8904999999999998</v>
      </c>
      <c r="E303" s="5">
        <v>296</v>
      </c>
      <c r="F303" s="5">
        <v>302</v>
      </c>
      <c r="G303" s="5">
        <v>458</v>
      </c>
    </row>
    <row r="304" spans="1:7" x14ac:dyDescent="0.3">
      <c r="A304" s="5">
        <v>402</v>
      </c>
      <c r="B304" s="5">
        <v>20</v>
      </c>
      <c r="C304" s="5">
        <v>77.8</v>
      </c>
      <c r="D304" s="5">
        <v>3.89</v>
      </c>
      <c r="E304" s="5">
        <v>296</v>
      </c>
      <c r="F304" s="5">
        <v>303</v>
      </c>
      <c r="G304" s="5">
        <v>459</v>
      </c>
    </row>
    <row r="305" spans="1:7" x14ac:dyDescent="0.3">
      <c r="A305" s="5">
        <v>707</v>
      </c>
      <c r="B305" s="5">
        <v>20</v>
      </c>
      <c r="C305" s="5">
        <v>77.8</v>
      </c>
      <c r="D305" s="5">
        <v>3.89</v>
      </c>
      <c r="E305" s="5">
        <v>296</v>
      </c>
      <c r="F305" s="5">
        <v>303</v>
      </c>
      <c r="G305" s="5">
        <v>459</v>
      </c>
    </row>
    <row r="306" spans="1:7" x14ac:dyDescent="0.3">
      <c r="A306" s="5">
        <v>154</v>
      </c>
      <c r="B306" s="5">
        <v>25</v>
      </c>
      <c r="C306" s="5">
        <v>77.77</v>
      </c>
      <c r="D306" s="5">
        <v>3.1107999999999998</v>
      </c>
      <c r="E306" s="5">
        <v>109</v>
      </c>
      <c r="F306" s="5">
        <v>305</v>
      </c>
      <c r="G306" s="5">
        <v>602</v>
      </c>
    </row>
    <row r="307" spans="1:7" x14ac:dyDescent="0.3">
      <c r="A307" s="5">
        <v>234</v>
      </c>
      <c r="B307" s="5">
        <v>26</v>
      </c>
      <c r="C307" s="5">
        <v>77.77</v>
      </c>
      <c r="D307" s="5">
        <v>2.9911538461538401</v>
      </c>
      <c r="E307" s="5">
        <v>85</v>
      </c>
      <c r="F307" s="5">
        <v>305</v>
      </c>
      <c r="G307" s="5">
        <v>626</v>
      </c>
    </row>
    <row r="308" spans="1:7" x14ac:dyDescent="0.3">
      <c r="A308" s="5">
        <v>434</v>
      </c>
      <c r="B308" s="5">
        <v>27</v>
      </c>
      <c r="C308" s="5">
        <v>77.75</v>
      </c>
      <c r="D308" s="5">
        <v>2.87962962962962</v>
      </c>
      <c r="E308" s="5">
        <v>59</v>
      </c>
      <c r="F308" s="5">
        <v>307</v>
      </c>
      <c r="G308" s="5">
        <v>661</v>
      </c>
    </row>
    <row r="309" spans="1:7" x14ac:dyDescent="0.3">
      <c r="A309" s="5">
        <v>531</v>
      </c>
      <c r="B309" s="5">
        <v>27</v>
      </c>
      <c r="C309" s="5">
        <v>77.739999999999995</v>
      </c>
      <c r="D309" s="5">
        <v>2.8792592592592499</v>
      </c>
      <c r="E309" s="5">
        <v>59</v>
      </c>
      <c r="F309" s="5">
        <v>308</v>
      </c>
      <c r="G309" s="5">
        <v>662</v>
      </c>
    </row>
    <row r="310" spans="1:7" x14ac:dyDescent="0.3">
      <c r="A310" s="5">
        <v>588</v>
      </c>
      <c r="B310" s="5">
        <v>15</v>
      </c>
      <c r="C310" s="5">
        <v>76.87</v>
      </c>
      <c r="D310" s="5">
        <v>5.12466666666666</v>
      </c>
      <c r="E310" s="5">
        <v>530</v>
      </c>
      <c r="F310" s="5">
        <v>309</v>
      </c>
      <c r="G310" s="5">
        <v>261</v>
      </c>
    </row>
    <row r="311" spans="1:7" x14ac:dyDescent="0.3">
      <c r="A311" s="5">
        <v>917</v>
      </c>
      <c r="B311" s="5">
        <v>13</v>
      </c>
      <c r="C311" s="5">
        <v>76.87</v>
      </c>
      <c r="D311" s="5">
        <v>5.91307692307692</v>
      </c>
      <c r="E311" s="5">
        <v>628</v>
      </c>
      <c r="F311" s="5">
        <v>309</v>
      </c>
      <c r="G311" s="5">
        <v>116</v>
      </c>
    </row>
    <row r="312" spans="1:7" x14ac:dyDescent="0.3">
      <c r="A312" s="5">
        <v>510</v>
      </c>
      <c r="B312" s="5">
        <v>17</v>
      </c>
      <c r="C312" s="5">
        <v>76.86</v>
      </c>
      <c r="D312" s="5">
        <v>4.5211764705882302</v>
      </c>
      <c r="E312" s="5">
        <v>427</v>
      </c>
      <c r="F312" s="5">
        <v>311</v>
      </c>
      <c r="G312" s="5">
        <v>367</v>
      </c>
    </row>
    <row r="313" spans="1:7" x14ac:dyDescent="0.3">
      <c r="A313" s="5">
        <v>956</v>
      </c>
      <c r="B313" s="5">
        <v>16</v>
      </c>
      <c r="C313" s="5">
        <v>76.86</v>
      </c>
      <c r="D313" s="5">
        <v>4.80375</v>
      </c>
      <c r="E313" s="5">
        <v>476</v>
      </c>
      <c r="F313" s="5">
        <v>311</v>
      </c>
      <c r="G313" s="5">
        <v>318</v>
      </c>
    </row>
    <row r="314" spans="1:7" x14ac:dyDescent="0.3">
      <c r="A314" s="5">
        <v>453</v>
      </c>
      <c r="B314" s="5">
        <v>14</v>
      </c>
      <c r="C314" s="5">
        <v>76.86</v>
      </c>
      <c r="D314" s="5">
        <v>5.49</v>
      </c>
      <c r="E314" s="5">
        <v>581</v>
      </c>
      <c r="F314" s="5">
        <v>311</v>
      </c>
      <c r="G314" s="5">
        <v>192</v>
      </c>
    </row>
    <row r="315" spans="1:7" x14ac:dyDescent="0.3">
      <c r="A315" s="5">
        <v>381</v>
      </c>
      <c r="B315" s="5">
        <v>14</v>
      </c>
      <c r="C315" s="5">
        <v>76.86</v>
      </c>
      <c r="D315" s="5">
        <v>5.49</v>
      </c>
      <c r="E315" s="5">
        <v>581</v>
      </c>
      <c r="F315" s="5">
        <v>311</v>
      </c>
      <c r="G315" s="5">
        <v>192</v>
      </c>
    </row>
    <row r="316" spans="1:7" x14ac:dyDescent="0.3">
      <c r="A316" s="5">
        <v>50</v>
      </c>
      <c r="B316" s="5">
        <v>16</v>
      </c>
      <c r="C316" s="5">
        <v>76.849999999999994</v>
      </c>
      <c r="D316" s="5">
        <v>4.8031249999999996</v>
      </c>
      <c r="E316" s="5">
        <v>476</v>
      </c>
      <c r="F316" s="5">
        <v>315</v>
      </c>
      <c r="G316" s="5">
        <v>319</v>
      </c>
    </row>
    <row r="317" spans="1:7" x14ac:dyDescent="0.3">
      <c r="A317" s="5">
        <v>616</v>
      </c>
      <c r="B317" s="5">
        <v>19</v>
      </c>
      <c r="C317" s="5">
        <v>76.83</v>
      </c>
      <c r="D317" s="5">
        <v>4.04368421052631</v>
      </c>
      <c r="E317" s="5">
        <v>339</v>
      </c>
      <c r="F317" s="5">
        <v>316</v>
      </c>
      <c r="G317" s="5">
        <v>428</v>
      </c>
    </row>
    <row r="318" spans="1:7" x14ac:dyDescent="0.3">
      <c r="A318" s="5">
        <v>806</v>
      </c>
      <c r="B318" s="5">
        <v>21</v>
      </c>
      <c r="C318" s="5">
        <v>76.83</v>
      </c>
      <c r="D318" s="5">
        <v>3.6585714285714199</v>
      </c>
      <c r="E318" s="5">
        <v>244</v>
      </c>
      <c r="F318" s="5">
        <v>316</v>
      </c>
      <c r="G318" s="5">
        <v>486</v>
      </c>
    </row>
    <row r="319" spans="1:7" x14ac:dyDescent="0.3">
      <c r="A319" s="5">
        <v>920</v>
      </c>
      <c r="B319" s="5">
        <v>21</v>
      </c>
      <c r="C319" s="5">
        <v>76.81</v>
      </c>
      <c r="D319" s="5">
        <v>3.6576190476190402</v>
      </c>
      <c r="E319" s="5">
        <v>244</v>
      </c>
      <c r="F319" s="5">
        <v>318</v>
      </c>
      <c r="G319" s="5">
        <v>487</v>
      </c>
    </row>
    <row r="320" spans="1:7" x14ac:dyDescent="0.3">
      <c r="A320" s="5">
        <v>782</v>
      </c>
      <c r="B320" s="5">
        <v>22</v>
      </c>
      <c r="C320" s="5">
        <v>76.8</v>
      </c>
      <c r="D320" s="5">
        <v>3.4909090909090899</v>
      </c>
      <c r="E320" s="5">
        <v>205</v>
      </c>
      <c r="F320" s="5">
        <v>319</v>
      </c>
      <c r="G320" s="5">
        <v>517</v>
      </c>
    </row>
    <row r="321" spans="1:7" x14ac:dyDescent="0.3">
      <c r="A321" s="5">
        <v>49</v>
      </c>
      <c r="B321" s="5">
        <v>21</v>
      </c>
      <c r="C321" s="5">
        <v>76.790000000000006</v>
      </c>
      <c r="D321" s="5">
        <v>3.6566666666666601</v>
      </c>
      <c r="E321" s="5">
        <v>244</v>
      </c>
      <c r="F321" s="5">
        <v>320</v>
      </c>
      <c r="G321" s="5">
        <v>490</v>
      </c>
    </row>
    <row r="322" spans="1:7" x14ac:dyDescent="0.3">
      <c r="A322" s="5">
        <v>471</v>
      </c>
      <c r="B322" s="5">
        <v>26</v>
      </c>
      <c r="C322" s="5">
        <v>76.77</v>
      </c>
      <c r="D322" s="5">
        <v>2.9526923076923</v>
      </c>
      <c r="E322" s="5">
        <v>85</v>
      </c>
      <c r="F322" s="5">
        <v>321</v>
      </c>
      <c r="G322" s="5">
        <v>643</v>
      </c>
    </row>
    <row r="323" spans="1:7" x14ac:dyDescent="0.3">
      <c r="A323" s="5">
        <v>597</v>
      </c>
      <c r="B323" s="5">
        <v>13</v>
      </c>
      <c r="C323" s="5">
        <v>75.89</v>
      </c>
      <c r="D323" s="5">
        <v>5.8376923076922997</v>
      </c>
      <c r="E323" s="5">
        <v>628</v>
      </c>
      <c r="F323" s="5">
        <v>322</v>
      </c>
      <c r="G323" s="5">
        <v>133</v>
      </c>
    </row>
    <row r="324" spans="1:7" x14ac:dyDescent="0.3">
      <c r="A324" s="5">
        <v>177</v>
      </c>
      <c r="B324" s="5">
        <v>13</v>
      </c>
      <c r="C324" s="5">
        <v>75.89</v>
      </c>
      <c r="D324" s="5">
        <v>5.8376923076922997</v>
      </c>
      <c r="E324" s="5">
        <v>628</v>
      </c>
      <c r="F324" s="5">
        <v>322</v>
      </c>
      <c r="G324" s="5">
        <v>133</v>
      </c>
    </row>
    <row r="325" spans="1:7" x14ac:dyDescent="0.3">
      <c r="A325" s="5">
        <v>219</v>
      </c>
      <c r="B325" s="5">
        <v>14</v>
      </c>
      <c r="C325" s="5">
        <v>75.87</v>
      </c>
      <c r="D325" s="5">
        <v>5.41928571428571</v>
      </c>
      <c r="E325" s="5">
        <v>581</v>
      </c>
      <c r="F325" s="5">
        <v>324</v>
      </c>
      <c r="G325" s="5">
        <v>199</v>
      </c>
    </row>
    <row r="326" spans="1:7" x14ac:dyDescent="0.3">
      <c r="A326" s="5">
        <v>774</v>
      </c>
      <c r="B326" s="5">
        <v>14</v>
      </c>
      <c r="C326" s="5">
        <v>75.86</v>
      </c>
      <c r="D326" s="5">
        <v>5.4185714285714202</v>
      </c>
      <c r="E326" s="5">
        <v>581</v>
      </c>
      <c r="F326" s="5">
        <v>325</v>
      </c>
      <c r="G326" s="5">
        <v>200</v>
      </c>
    </row>
    <row r="327" spans="1:7" x14ac:dyDescent="0.3">
      <c r="A327" s="5">
        <v>420</v>
      </c>
      <c r="B327" s="5">
        <v>15</v>
      </c>
      <c r="C327" s="5">
        <v>75.86</v>
      </c>
      <c r="D327" s="5">
        <v>5.0573333333333297</v>
      </c>
      <c r="E327" s="5">
        <v>530</v>
      </c>
      <c r="F327" s="5">
        <v>325</v>
      </c>
      <c r="G327" s="5">
        <v>273</v>
      </c>
    </row>
    <row r="328" spans="1:7" x14ac:dyDescent="0.3">
      <c r="A328" s="5">
        <v>820</v>
      </c>
      <c r="B328" s="5">
        <v>15</v>
      </c>
      <c r="C328" s="5">
        <v>75.849999999999994</v>
      </c>
      <c r="D328" s="5">
        <v>5.0566666666666604</v>
      </c>
      <c r="E328" s="5">
        <v>530</v>
      </c>
      <c r="F328" s="5">
        <v>327</v>
      </c>
      <c r="G328" s="5">
        <v>274</v>
      </c>
    </row>
    <row r="329" spans="1:7" x14ac:dyDescent="0.3">
      <c r="A329" s="5">
        <v>83</v>
      </c>
      <c r="B329" s="5">
        <v>21</v>
      </c>
      <c r="C329" s="5">
        <v>75.819999999999993</v>
      </c>
      <c r="D329" s="5">
        <v>3.6104761904761902</v>
      </c>
      <c r="E329" s="5">
        <v>244</v>
      </c>
      <c r="F329" s="5">
        <v>328</v>
      </c>
      <c r="G329" s="5">
        <v>500</v>
      </c>
    </row>
    <row r="330" spans="1:7" x14ac:dyDescent="0.3">
      <c r="A330" s="5">
        <v>912</v>
      </c>
      <c r="B330" s="5">
        <v>19</v>
      </c>
      <c r="C330" s="5">
        <v>75.819999999999993</v>
      </c>
      <c r="D330" s="5">
        <v>3.9905263157894701</v>
      </c>
      <c r="E330" s="5">
        <v>339</v>
      </c>
      <c r="F330" s="5">
        <v>328</v>
      </c>
      <c r="G330" s="5">
        <v>437</v>
      </c>
    </row>
    <row r="331" spans="1:7" x14ac:dyDescent="0.3">
      <c r="A331" s="5">
        <v>43</v>
      </c>
      <c r="B331" s="5">
        <v>24</v>
      </c>
      <c r="C331" s="5">
        <v>75.790000000000006</v>
      </c>
      <c r="D331" s="5">
        <v>3.1579166666666598</v>
      </c>
      <c r="E331" s="5">
        <v>136</v>
      </c>
      <c r="F331" s="5">
        <v>330</v>
      </c>
      <c r="G331" s="5">
        <v>587</v>
      </c>
    </row>
    <row r="332" spans="1:7" x14ac:dyDescent="0.3">
      <c r="A332" s="5">
        <v>554</v>
      </c>
      <c r="B332" s="5">
        <v>26</v>
      </c>
      <c r="C332" s="5">
        <v>75.77</v>
      </c>
      <c r="D332" s="5">
        <v>2.9142307692307599</v>
      </c>
      <c r="E332" s="5">
        <v>85</v>
      </c>
      <c r="F332" s="5">
        <v>331</v>
      </c>
      <c r="G332" s="5">
        <v>652</v>
      </c>
    </row>
    <row r="333" spans="1:7" x14ac:dyDescent="0.3">
      <c r="A333" s="5">
        <v>46</v>
      </c>
      <c r="B333" s="5">
        <v>11</v>
      </c>
      <c r="C333" s="5">
        <v>74.900000000000006</v>
      </c>
      <c r="D333" s="5">
        <v>6.8090909090908998</v>
      </c>
      <c r="E333" s="5">
        <v>717</v>
      </c>
      <c r="F333" s="5">
        <v>332</v>
      </c>
      <c r="G333" s="5">
        <v>30</v>
      </c>
    </row>
    <row r="334" spans="1:7" x14ac:dyDescent="0.3">
      <c r="A334" s="5">
        <v>74</v>
      </c>
      <c r="B334" s="5">
        <v>11</v>
      </c>
      <c r="C334" s="5">
        <v>74.89</v>
      </c>
      <c r="D334" s="5">
        <v>6.8081818181818097</v>
      </c>
      <c r="E334" s="5">
        <v>717</v>
      </c>
      <c r="F334" s="5">
        <v>333</v>
      </c>
      <c r="G334" s="5">
        <v>31</v>
      </c>
    </row>
    <row r="335" spans="1:7" x14ac:dyDescent="0.3">
      <c r="A335" s="5">
        <v>455</v>
      </c>
      <c r="B335" s="5">
        <v>14</v>
      </c>
      <c r="C335" s="5">
        <v>74.86</v>
      </c>
      <c r="D335" s="5">
        <v>5.3471428571428499</v>
      </c>
      <c r="E335" s="5">
        <v>581</v>
      </c>
      <c r="F335" s="5">
        <v>334</v>
      </c>
      <c r="G335" s="5">
        <v>210</v>
      </c>
    </row>
    <row r="336" spans="1:7" x14ac:dyDescent="0.3">
      <c r="A336" s="5">
        <v>542</v>
      </c>
      <c r="B336" s="5">
        <v>15</v>
      </c>
      <c r="C336" s="5">
        <v>74.819999999999993</v>
      </c>
      <c r="D336" s="5">
        <v>4.9880000000000004</v>
      </c>
      <c r="E336" s="5">
        <v>530</v>
      </c>
      <c r="F336" s="5">
        <v>335</v>
      </c>
      <c r="G336" s="5">
        <v>288</v>
      </c>
    </row>
    <row r="337" spans="1:7" x14ac:dyDescent="0.3">
      <c r="A337" s="5">
        <v>322</v>
      </c>
      <c r="B337" s="5">
        <v>22</v>
      </c>
      <c r="C337" s="5">
        <v>74.81</v>
      </c>
      <c r="D337" s="5">
        <v>3.4004545454545401</v>
      </c>
      <c r="E337" s="5">
        <v>205</v>
      </c>
      <c r="F337" s="5">
        <v>336</v>
      </c>
      <c r="G337" s="5">
        <v>530</v>
      </c>
    </row>
    <row r="338" spans="1:7" x14ac:dyDescent="0.3">
      <c r="A338" s="5">
        <v>193</v>
      </c>
      <c r="B338" s="5">
        <v>21</v>
      </c>
      <c r="C338" s="5">
        <v>74.8</v>
      </c>
      <c r="D338" s="5">
        <v>3.5619047619047599</v>
      </c>
      <c r="E338" s="5">
        <v>244</v>
      </c>
      <c r="F338" s="5">
        <v>337</v>
      </c>
      <c r="G338" s="5">
        <v>505</v>
      </c>
    </row>
    <row r="339" spans="1:7" x14ac:dyDescent="0.3">
      <c r="A339" s="5">
        <v>288</v>
      </c>
      <c r="B339" s="5">
        <v>25</v>
      </c>
      <c r="C339" s="5">
        <v>74.77</v>
      </c>
      <c r="D339" s="5">
        <v>2.9908000000000001</v>
      </c>
      <c r="E339" s="5">
        <v>109</v>
      </c>
      <c r="F339" s="5">
        <v>338</v>
      </c>
      <c r="G339" s="5">
        <v>631</v>
      </c>
    </row>
    <row r="340" spans="1:7" x14ac:dyDescent="0.3">
      <c r="A340" s="5">
        <v>341</v>
      </c>
      <c r="B340" s="5">
        <v>30</v>
      </c>
      <c r="C340" s="5">
        <v>74.72</v>
      </c>
      <c r="D340" s="5">
        <v>2.4906666666666601</v>
      </c>
      <c r="E340" s="5">
        <v>17</v>
      </c>
      <c r="F340" s="5">
        <v>339</v>
      </c>
      <c r="G340" s="5">
        <v>730</v>
      </c>
    </row>
    <row r="341" spans="1:7" x14ac:dyDescent="0.3">
      <c r="A341" s="5">
        <v>113</v>
      </c>
      <c r="B341" s="5">
        <v>12</v>
      </c>
      <c r="C341" s="5">
        <v>73.89</v>
      </c>
      <c r="D341" s="5">
        <v>6.1574999999999998</v>
      </c>
      <c r="E341" s="5">
        <v>681</v>
      </c>
      <c r="F341" s="5">
        <v>340</v>
      </c>
      <c r="G341" s="5">
        <v>89</v>
      </c>
    </row>
    <row r="342" spans="1:7" x14ac:dyDescent="0.3">
      <c r="A342" s="5">
        <v>888</v>
      </c>
      <c r="B342" s="5">
        <v>11</v>
      </c>
      <c r="C342" s="5">
        <v>73.89</v>
      </c>
      <c r="D342" s="5">
        <v>6.7172727272727197</v>
      </c>
      <c r="E342" s="5">
        <v>717</v>
      </c>
      <c r="F342" s="5">
        <v>340</v>
      </c>
      <c r="G342" s="5">
        <v>43</v>
      </c>
    </row>
    <row r="343" spans="1:7" x14ac:dyDescent="0.3">
      <c r="A343" s="5">
        <v>686</v>
      </c>
      <c r="B343" s="5">
        <v>16</v>
      </c>
      <c r="C343" s="5">
        <v>73.87</v>
      </c>
      <c r="D343" s="5">
        <v>4.6168750000000003</v>
      </c>
      <c r="E343" s="5">
        <v>476</v>
      </c>
      <c r="F343" s="5">
        <v>342</v>
      </c>
      <c r="G343" s="5">
        <v>353</v>
      </c>
    </row>
    <row r="344" spans="1:7" x14ac:dyDescent="0.3">
      <c r="A344" s="5">
        <v>987</v>
      </c>
      <c r="B344" s="5">
        <v>16</v>
      </c>
      <c r="C344" s="5">
        <v>73.86</v>
      </c>
      <c r="D344" s="5">
        <v>4.61625</v>
      </c>
      <c r="E344" s="5">
        <v>476</v>
      </c>
      <c r="F344" s="5">
        <v>343</v>
      </c>
      <c r="G344" s="5">
        <v>354</v>
      </c>
    </row>
    <row r="345" spans="1:7" x14ac:dyDescent="0.3">
      <c r="A345" s="5">
        <v>648</v>
      </c>
      <c r="B345" s="5">
        <v>14</v>
      </c>
      <c r="C345" s="5">
        <v>73.86</v>
      </c>
      <c r="D345" s="5">
        <v>5.2757142857142796</v>
      </c>
      <c r="E345" s="5">
        <v>581</v>
      </c>
      <c r="F345" s="5">
        <v>343</v>
      </c>
      <c r="G345" s="5">
        <v>234</v>
      </c>
    </row>
    <row r="346" spans="1:7" x14ac:dyDescent="0.3">
      <c r="A346" s="5">
        <v>953</v>
      </c>
      <c r="B346" s="5">
        <v>21</v>
      </c>
      <c r="C346" s="5">
        <v>73.819999999999993</v>
      </c>
      <c r="D346" s="5">
        <v>3.5152380952380899</v>
      </c>
      <c r="E346" s="5">
        <v>244</v>
      </c>
      <c r="F346" s="5">
        <v>345</v>
      </c>
      <c r="G346" s="5">
        <v>512</v>
      </c>
    </row>
    <row r="347" spans="1:7" x14ac:dyDescent="0.3">
      <c r="A347" s="5">
        <v>302</v>
      </c>
      <c r="B347" s="5">
        <v>19</v>
      </c>
      <c r="C347" s="5">
        <v>73.81</v>
      </c>
      <c r="D347" s="5">
        <v>3.8847368421052599</v>
      </c>
      <c r="E347" s="5">
        <v>339</v>
      </c>
      <c r="F347" s="5">
        <v>346</v>
      </c>
      <c r="G347" s="5">
        <v>461</v>
      </c>
    </row>
    <row r="348" spans="1:7" x14ac:dyDescent="0.3">
      <c r="A348" s="5">
        <v>252</v>
      </c>
      <c r="B348" s="5">
        <v>22</v>
      </c>
      <c r="C348" s="5">
        <v>73.8</v>
      </c>
      <c r="D348" s="5">
        <v>3.3545454545454501</v>
      </c>
      <c r="E348" s="5">
        <v>205</v>
      </c>
      <c r="F348" s="5">
        <v>347</v>
      </c>
      <c r="G348" s="5">
        <v>543</v>
      </c>
    </row>
    <row r="349" spans="1:7" x14ac:dyDescent="0.3">
      <c r="A349" s="5">
        <v>391</v>
      </c>
      <c r="B349" s="5">
        <v>26</v>
      </c>
      <c r="C349" s="5">
        <v>73.790000000000006</v>
      </c>
      <c r="D349" s="5">
        <v>2.8380769230769198</v>
      </c>
      <c r="E349" s="5">
        <v>85</v>
      </c>
      <c r="F349" s="5">
        <v>348</v>
      </c>
      <c r="G349" s="5">
        <v>674</v>
      </c>
    </row>
    <row r="350" spans="1:7" x14ac:dyDescent="0.3">
      <c r="A350" s="5">
        <v>210</v>
      </c>
      <c r="B350" s="5">
        <v>11</v>
      </c>
      <c r="C350" s="5">
        <v>72.900000000000006</v>
      </c>
      <c r="D350" s="5">
        <v>6.6272727272727199</v>
      </c>
      <c r="E350" s="5">
        <v>717</v>
      </c>
      <c r="F350" s="5">
        <v>349</v>
      </c>
      <c r="G350" s="5">
        <v>52</v>
      </c>
    </row>
    <row r="351" spans="1:7" x14ac:dyDescent="0.3">
      <c r="A351" s="5">
        <v>432</v>
      </c>
      <c r="B351" s="5">
        <v>18</v>
      </c>
      <c r="C351" s="5">
        <v>72.83</v>
      </c>
      <c r="D351" s="5">
        <v>4.0461111111111103</v>
      </c>
      <c r="E351" s="5">
        <v>384</v>
      </c>
      <c r="F351" s="5">
        <v>350</v>
      </c>
      <c r="G351" s="5">
        <v>427</v>
      </c>
    </row>
    <row r="352" spans="1:7" x14ac:dyDescent="0.3">
      <c r="A352" s="5">
        <v>67</v>
      </c>
      <c r="B352" s="5">
        <v>21</v>
      </c>
      <c r="C352" s="5">
        <v>72.8</v>
      </c>
      <c r="D352" s="5">
        <v>3.4666666666666601</v>
      </c>
      <c r="E352" s="5">
        <v>244</v>
      </c>
      <c r="F352" s="5">
        <v>351</v>
      </c>
      <c r="G352" s="5">
        <v>521</v>
      </c>
    </row>
    <row r="353" spans="1:7" x14ac:dyDescent="0.3">
      <c r="A353" s="5">
        <v>247</v>
      </c>
      <c r="B353" s="5">
        <v>25</v>
      </c>
      <c r="C353" s="5">
        <v>72.790000000000006</v>
      </c>
      <c r="D353" s="5">
        <v>2.9116</v>
      </c>
      <c r="E353" s="5">
        <v>109</v>
      </c>
      <c r="F353" s="5">
        <v>352</v>
      </c>
      <c r="G353" s="5">
        <v>653</v>
      </c>
    </row>
    <row r="354" spans="1:7" x14ac:dyDescent="0.3">
      <c r="A354" s="5">
        <v>151</v>
      </c>
      <c r="B354" s="5">
        <v>13</v>
      </c>
      <c r="C354" s="5">
        <v>71.89</v>
      </c>
      <c r="D354" s="5">
        <v>5.53</v>
      </c>
      <c r="E354" s="5">
        <v>628</v>
      </c>
      <c r="F354" s="5">
        <v>353</v>
      </c>
      <c r="G354" s="5">
        <v>183</v>
      </c>
    </row>
    <row r="355" spans="1:7" x14ac:dyDescent="0.3">
      <c r="A355" s="5">
        <v>9</v>
      </c>
      <c r="B355" s="5">
        <v>12</v>
      </c>
      <c r="C355" s="5">
        <v>71.88</v>
      </c>
      <c r="D355" s="5">
        <v>5.99</v>
      </c>
      <c r="E355" s="5">
        <v>681</v>
      </c>
      <c r="F355" s="5">
        <v>354</v>
      </c>
      <c r="G355" s="5">
        <v>104</v>
      </c>
    </row>
    <row r="356" spans="1:7" x14ac:dyDescent="0.3">
      <c r="A356" s="5">
        <v>81</v>
      </c>
      <c r="B356" s="5">
        <v>14</v>
      </c>
      <c r="C356" s="5">
        <v>71.87</v>
      </c>
      <c r="D356" s="5">
        <v>5.13357142857142</v>
      </c>
      <c r="E356" s="5">
        <v>581</v>
      </c>
      <c r="F356" s="5">
        <v>355</v>
      </c>
      <c r="G356" s="5">
        <v>259</v>
      </c>
    </row>
    <row r="357" spans="1:7" x14ac:dyDescent="0.3">
      <c r="A357" s="5">
        <v>473</v>
      </c>
      <c r="B357" s="5">
        <v>18</v>
      </c>
      <c r="C357" s="5">
        <v>71.84</v>
      </c>
      <c r="D357" s="5">
        <v>3.9911111111111102</v>
      </c>
      <c r="E357" s="5">
        <v>384</v>
      </c>
      <c r="F357" s="5">
        <v>356</v>
      </c>
      <c r="G357" s="5">
        <v>431</v>
      </c>
    </row>
    <row r="358" spans="1:7" x14ac:dyDescent="0.3">
      <c r="A358" s="5">
        <v>967</v>
      </c>
      <c r="B358" s="5">
        <v>18</v>
      </c>
      <c r="C358" s="5">
        <v>71.83</v>
      </c>
      <c r="D358" s="5">
        <v>3.9905555555555501</v>
      </c>
      <c r="E358" s="5">
        <v>384</v>
      </c>
      <c r="F358" s="5">
        <v>357</v>
      </c>
      <c r="G358" s="5">
        <v>436</v>
      </c>
    </row>
    <row r="359" spans="1:7" x14ac:dyDescent="0.3">
      <c r="A359" s="5">
        <v>966</v>
      </c>
      <c r="B359" s="5">
        <v>24</v>
      </c>
      <c r="C359" s="5">
        <v>71.790000000000006</v>
      </c>
      <c r="D359" s="5">
        <v>2.99125</v>
      </c>
      <c r="E359" s="5">
        <v>136</v>
      </c>
      <c r="F359" s="5">
        <v>358</v>
      </c>
      <c r="G359" s="5">
        <v>625</v>
      </c>
    </row>
    <row r="360" spans="1:7" x14ac:dyDescent="0.3">
      <c r="A360" s="5">
        <v>173</v>
      </c>
      <c r="B360" s="5">
        <v>14</v>
      </c>
      <c r="C360" s="5">
        <v>70.87</v>
      </c>
      <c r="D360" s="5">
        <v>5.0621428571428497</v>
      </c>
      <c r="E360" s="5">
        <v>581</v>
      </c>
      <c r="F360" s="5">
        <v>359</v>
      </c>
      <c r="G360" s="5">
        <v>272</v>
      </c>
    </row>
    <row r="361" spans="1:7" x14ac:dyDescent="0.3">
      <c r="A361" s="5">
        <v>765</v>
      </c>
      <c r="B361" s="5">
        <v>13</v>
      </c>
      <c r="C361" s="5">
        <v>70.87</v>
      </c>
      <c r="D361" s="5">
        <v>5.4515384615384601</v>
      </c>
      <c r="E361" s="5">
        <v>628</v>
      </c>
      <c r="F361" s="5">
        <v>359</v>
      </c>
      <c r="G361" s="5">
        <v>198</v>
      </c>
    </row>
    <row r="362" spans="1:7" x14ac:dyDescent="0.3">
      <c r="A362" s="5">
        <v>480</v>
      </c>
      <c r="B362" s="5">
        <v>16</v>
      </c>
      <c r="C362" s="5">
        <v>70.87</v>
      </c>
      <c r="D362" s="5">
        <v>4.4293750000000003</v>
      </c>
      <c r="E362" s="5">
        <v>476</v>
      </c>
      <c r="F362" s="5">
        <v>359</v>
      </c>
      <c r="G362" s="5">
        <v>384</v>
      </c>
    </row>
    <row r="363" spans="1:7" x14ac:dyDescent="0.3">
      <c r="A363" s="5">
        <v>308</v>
      </c>
      <c r="B363" s="5">
        <v>17</v>
      </c>
      <c r="C363" s="5">
        <v>70.849999999999994</v>
      </c>
      <c r="D363" s="5">
        <v>4.1676470588235199</v>
      </c>
      <c r="E363" s="5">
        <v>427</v>
      </c>
      <c r="F363" s="5">
        <v>362</v>
      </c>
      <c r="G363" s="5">
        <v>409</v>
      </c>
    </row>
    <row r="364" spans="1:7" x14ac:dyDescent="0.3">
      <c r="A364" s="5">
        <v>724</v>
      </c>
      <c r="B364" s="5">
        <v>18</v>
      </c>
      <c r="C364" s="5">
        <v>70.83</v>
      </c>
      <c r="D364" s="5">
        <v>3.9350000000000001</v>
      </c>
      <c r="E364" s="5">
        <v>384</v>
      </c>
      <c r="F364" s="5">
        <v>363</v>
      </c>
      <c r="G364" s="5">
        <v>449</v>
      </c>
    </row>
    <row r="365" spans="1:7" x14ac:dyDescent="0.3">
      <c r="A365" s="5">
        <v>914</v>
      </c>
      <c r="B365" s="5">
        <v>23</v>
      </c>
      <c r="C365" s="5">
        <v>70.81</v>
      </c>
      <c r="D365" s="5">
        <v>3.0786956521739102</v>
      </c>
      <c r="E365" s="5">
        <v>169</v>
      </c>
      <c r="F365" s="5">
        <v>364</v>
      </c>
      <c r="G365" s="5">
        <v>609</v>
      </c>
    </row>
    <row r="366" spans="1:7" x14ac:dyDescent="0.3">
      <c r="A366" s="5">
        <v>645</v>
      </c>
      <c r="B366" s="5">
        <v>23</v>
      </c>
      <c r="C366" s="5">
        <v>70.8</v>
      </c>
      <c r="D366" s="5">
        <v>3.0782608695652098</v>
      </c>
      <c r="E366" s="5">
        <v>169</v>
      </c>
      <c r="F366" s="5">
        <v>365</v>
      </c>
      <c r="G366" s="5">
        <v>610</v>
      </c>
    </row>
    <row r="367" spans="1:7" x14ac:dyDescent="0.3">
      <c r="A367" s="5">
        <v>353</v>
      </c>
      <c r="B367" s="5">
        <v>23</v>
      </c>
      <c r="C367" s="5">
        <v>70.8</v>
      </c>
      <c r="D367" s="5">
        <v>3.0782608695652098</v>
      </c>
      <c r="E367" s="5">
        <v>169</v>
      </c>
      <c r="F367" s="5">
        <v>365</v>
      </c>
      <c r="G367" s="5">
        <v>610</v>
      </c>
    </row>
    <row r="368" spans="1:7" x14ac:dyDescent="0.3">
      <c r="A368" s="5">
        <v>22</v>
      </c>
      <c r="B368" s="5">
        <v>21</v>
      </c>
      <c r="C368" s="5">
        <v>70.790000000000006</v>
      </c>
      <c r="D368" s="5">
        <v>3.3709523809523798</v>
      </c>
      <c r="E368" s="5">
        <v>244</v>
      </c>
      <c r="F368" s="5">
        <v>367</v>
      </c>
      <c r="G368" s="5">
        <v>539</v>
      </c>
    </row>
    <row r="369" spans="1:7" x14ac:dyDescent="0.3">
      <c r="A369" s="5">
        <v>555</v>
      </c>
      <c r="B369" s="5">
        <v>25</v>
      </c>
      <c r="C369" s="5">
        <v>70.78</v>
      </c>
      <c r="D369" s="5">
        <v>2.8311999999999999</v>
      </c>
      <c r="E369" s="5">
        <v>109</v>
      </c>
      <c r="F369" s="5">
        <v>368</v>
      </c>
      <c r="G369" s="5">
        <v>675</v>
      </c>
    </row>
    <row r="370" spans="1:7" x14ac:dyDescent="0.3">
      <c r="A370" s="5">
        <v>214</v>
      </c>
      <c r="B370" s="5">
        <v>9</v>
      </c>
      <c r="C370" s="5">
        <v>69.91</v>
      </c>
      <c r="D370" s="5">
        <v>7.7677777777777699</v>
      </c>
      <c r="E370" s="5">
        <v>794</v>
      </c>
      <c r="F370" s="5">
        <v>369</v>
      </c>
      <c r="G370" s="5">
        <v>6</v>
      </c>
    </row>
    <row r="371" spans="1:7" x14ac:dyDescent="0.3">
      <c r="A371" s="5">
        <v>889</v>
      </c>
      <c r="B371" s="5">
        <v>11</v>
      </c>
      <c r="C371" s="5">
        <v>69.91</v>
      </c>
      <c r="D371" s="5">
        <v>6.3554545454545401</v>
      </c>
      <c r="E371" s="5">
        <v>717</v>
      </c>
      <c r="F371" s="5">
        <v>369</v>
      </c>
      <c r="G371" s="5">
        <v>72</v>
      </c>
    </row>
    <row r="372" spans="1:7" x14ac:dyDescent="0.3">
      <c r="A372" s="5">
        <v>60</v>
      </c>
      <c r="B372" s="5">
        <v>11</v>
      </c>
      <c r="C372" s="5">
        <v>69.900000000000006</v>
      </c>
      <c r="D372" s="5">
        <v>6.3545454545454501</v>
      </c>
      <c r="E372" s="5">
        <v>717</v>
      </c>
      <c r="F372" s="5">
        <v>371</v>
      </c>
      <c r="G372" s="5">
        <v>73</v>
      </c>
    </row>
    <row r="373" spans="1:7" x14ac:dyDescent="0.3">
      <c r="A373" s="5">
        <v>933</v>
      </c>
      <c r="B373" s="5">
        <v>12</v>
      </c>
      <c r="C373" s="5">
        <v>69.89</v>
      </c>
      <c r="D373" s="5">
        <v>5.8241666666666596</v>
      </c>
      <c r="E373" s="5">
        <v>681</v>
      </c>
      <c r="F373" s="5">
        <v>372</v>
      </c>
      <c r="G373" s="5">
        <v>136</v>
      </c>
    </row>
    <row r="374" spans="1:7" x14ac:dyDescent="0.3">
      <c r="A374" s="5">
        <v>169</v>
      </c>
      <c r="B374" s="5">
        <v>17</v>
      </c>
      <c r="C374" s="5">
        <v>69.849999999999994</v>
      </c>
      <c r="D374" s="5">
        <v>4.1088235294117599</v>
      </c>
      <c r="E374" s="5">
        <v>427</v>
      </c>
      <c r="F374" s="5">
        <v>373</v>
      </c>
      <c r="G374" s="5">
        <v>418</v>
      </c>
    </row>
    <row r="375" spans="1:7" x14ac:dyDescent="0.3">
      <c r="A375" s="5">
        <v>463</v>
      </c>
      <c r="B375" s="5">
        <v>18</v>
      </c>
      <c r="C375" s="5">
        <v>69.83</v>
      </c>
      <c r="D375" s="5">
        <v>3.8794444444444398</v>
      </c>
      <c r="E375" s="5">
        <v>384</v>
      </c>
      <c r="F375" s="5">
        <v>374</v>
      </c>
      <c r="G375" s="5">
        <v>462</v>
      </c>
    </row>
    <row r="376" spans="1:7" x14ac:dyDescent="0.3">
      <c r="A376" s="5">
        <v>968</v>
      </c>
      <c r="B376" s="5">
        <v>14</v>
      </c>
      <c r="C376" s="5">
        <v>68.88</v>
      </c>
      <c r="D376" s="5">
        <v>4.92</v>
      </c>
      <c r="E376" s="5">
        <v>581</v>
      </c>
      <c r="F376" s="5">
        <v>375</v>
      </c>
      <c r="G376" s="5">
        <v>296</v>
      </c>
    </row>
    <row r="377" spans="1:7" x14ac:dyDescent="0.3">
      <c r="A377" s="5">
        <v>323</v>
      </c>
      <c r="B377" s="5">
        <v>12</v>
      </c>
      <c r="C377" s="5">
        <v>68.88</v>
      </c>
      <c r="D377" s="5">
        <v>5.74</v>
      </c>
      <c r="E377" s="5">
        <v>681</v>
      </c>
      <c r="F377" s="5">
        <v>375</v>
      </c>
      <c r="G377" s="5">
        <v>150</v>
      </c>
    </row>
    <row r="378" spans="1:7" x14ac:dyDescent="0.3">
      <c r="A378" s="5">
        <v>448</v>
      </c>
      <c r="B378" s="5">
        <v>17</v>
      </c>
      <c r="C378" s="5">
        <v>68.849999999999994</v>
      </c>
      <c r="D378" s="5">
        <v>4.05</v>
      </c>
      <c r="E378" s="5">
        <v>427</v>
      </c>
      <c r="F378" s="5">
        <v>377</v>
      </c>
      <c r="G378" s="5">
        <v>426</v>
      </c>
    </row>
    <row r="379" spans="1:7" x14ac:dyDescent="0.3">
      <c r="A379" s="5">
        <v>298</v>
      </c>
      <c r="B379" s="5">
        <v>19</v>
      </c>
      <c r="C379" s="5">
        <v>68.84</v>
      </c>
      <c r="D379" s="5">
        <v>3.6231578947368401</v>
      </c>
      <c r="E379" s="5">
        <v>339</v>
      </c>
      <c r="F379" s="5">
        <v>378</v>
      </c>
      <c r="G379" s="5">
        <v>497</v>
      </c>
    </row>
    <row r="380" spans="1:7" x14ac:dyDescent="0.3">
      <c r="A380" s="5">
        <v>99</v>
      </c>
      <c r="B380" s="5">
        <v>20</v>
      </c>
      <c r="C380" s="5">
        <v>68.81</v>
      </c>
      <c r="D380" s="5">
        <v>3.4405000000000001</v>
      </c>
      <c r="E380" s="5">
        <v>296</v>
      </c>
      <c r="F380" s="5">
        <v>379</v>
      </c>
      <c r="G380" s="5">
        <v>525</v>
      </c>
    </row>
    <row r="381" spans="1:7" x14ac:dyDescent="0.3">
      <c r="A381" s="5">
        <v>418</v>
      </c>
      <c r="B381" s="5">
        <v>31</v>
      </c>
      <c r="C381" s="5">
        <v>68.739999999999995</v>
      </c>
      <c r="D381" s="5">
        <v>2.2174193548386998</v>
      </c>
      <c r="E381" s="5">
        <v>8</v>
      </c>
      <c r="F381" s="5">
        <v>380</v>
      </c>
      <c r="G381" s="5">
        <v>768</v>
      </c>
    </row>
    <row r="382" spans="1:7" x14ac:dyDescent="0.3">
      <c r="A382" s="5">
        <v>20</v>
      </c>
      <c r="B382" s="5">
        <v>10</v>
      </c>
      <c r="C382" s="5">
        <v>67.900000000000006</v>
      </c>
      <c r="D382" s="5">
        <v>6.79</v>
      </c>
      <c r="E382" s="5">
        <v>756</v>
      </c>
      <c r="F382" s="5">
        <v>381</v>
      </c>
      <c r="G382" s="5">
        <v>32</v>
      </c>
    </row>
    <row r="383" spans="1:7" x14ac:dyDescent="0.3">
      <c r="A383" s="5">
        <v>519</v>
      </c>
      <c r="B383" s="5">
        <v>12</v>
      </c>
      <c r="C383" s="5">
        <v>67.89</v>
      </c>
      <c r="D383" s="5">
        <v>5.6574999999999998</v>
      </c>
      <c r="E383" s="5">
        <v>681</v>
      </c>
      <c r="F383" s="5">
        <v>382</v>
      </c>
      <c r="G383" s="5">
        <v>161</v>
      </c>
    </row>
    <row r="384" spans="1:7" x14ac:dyDescent="0.3">
      <c r="A384" s="5">
        <v>231</v>
      </c>
      <c r="B384" s="5">
        <v>20</v>
      </c>
      <c r="C384" s="5">
        <v>67.81</v>
      </c>
      <c r="D384" s="5">
        <v>3.3904999999999998</v>
      </c>
      <c r="E384" s="5">
        <v>296</v>
      </c>
      <c r="F384" s="5">
        <v>383</v>
      </c>
      <c r="G384" s="5">
        <v>533</v>
      </c>
    </row>
    <row r="385" spans="1:7" x14ac:dyDescent="0.3">
      <c r="A385" s="5">
        <v>491</v>
      </c>
      <c r="B385" s="5">
        <v>24</v>
      </c>
      <c r="C385" s="5">
        <v>67.790000000000006</v>
      </c>
      <c r="D385" s="5">
        <v>2.8245833333333299</v>
      </c>
      <c r="E385" s="5">
        <v>136</v>
      </c>
      <c r="F385" s="5">
        <v>384</v>
      </c>
      <c r="G385" s="5">
        <v>678</v>
      </c>
    </row>
    <row r="386" spans="1:7" x14ac:dyDescent="0.3">
      <c r="A386" s="5">
        <v>366</v>
      </c>
      <c r="B386" s="5">
        <v>24</v>
      </c>
      <c r="C386" s="5">
        <v>67.790000000000006</v>
      </c>
      <c r="D386" s="5">
        <v>2.8245833333333299</v>
      </c>
      <c r="E386" s="5">
        <v>136</v>
      </c>
      <c r="F386" s="5">
        <v>384</v>
      </c>
      <c r="G386" s="5">
        <v>678</v>
      </c>
    </row>
    <row r="387" spans="1:7" x14ac:dyDescent="0.3">
      <c r="A387" s="5">
        <v>374</v>
      </c>
      <c r="B387" s="5">
        <v>30</v>
      </c>
      <c r="C387" s="5">
        <v>67.739999999999995</v>
      </c>
      <c r="D387" s="5">
        <v>2.258</v>
      </c>
      <c r="E387" s="5">
        <v>17</v>
      </c>
      <c r="F387" s="5">
        <v>386</v>
      </c>
      <c r="G387" s="5">
        <v>760</v>
      </c>
    </row>
    <row r="388" spans="1:7" x14ac:dyDescent="0.3">
      <c r="A388" s="5">
        <v>748</v>
      </c>
      <c r="B388" s="5">
        <v>30</v>
      </c>
      <c r="C388" s="5">
        <v>67.72</v>
      </c>
      <c r="D388" s="5">
        <v>2.2573333333333299</v>
      </c>
      <c r="E388" s="5">
        <v>17</v>
      </c>
      <c r="F388" s="5">
        <v>387</v>
      </c>
      <c r="G388" s="5">
        <v>761</v>
      </c>
    </row>
    <row r="389" spans="1:7" x14ac:dyDescent="0.3">
      <c r="A389" s="5">
        <v>120</v>
      </c>
      <c r="B389" s="5">
        <v>9</v>
      </c>
      <c r="C389" s="5">
        <v>66.92</v>
      </c>
      <c r="D389" s="5">
        <v>7.4355555555555499</v>
      </c>
      <c r="E389" s="5">
        <v>794</v>
      </c>
      <c r="F389" s="5">
        <v>388</v>
      </c>
      <c r="G389" s="5">
        <v>11</v>
      </c>
    </row>
    <row r="390" spans="1:7" x14ac:dyDescent="0.3">
      <c r="A390" s="5">
        <v>918</v>
      </c>
      <c r="B390" s="5">
        <v>11</v>
      </c>
      <c r="C390" s="5">
        <v>66.89</v>
      </c>
      <c r="D390" s="5">
        <v>6.0809090909090902</v>
      </c>
      <c r="E390" s="5">
        <v>717</v>
      </c>
      <c r="F390" s="5">
        <v>389</v>
      </c>
      <c r="G390" s="5">
        <v>97</v>
      </c>
    </row>
    <row r="391" spans="1:7" x14ac:dyDescent="0.3">
      <c r="A391" s="5">
        <v>426</v>
      </c>
      <c r="B391" s="5">
        <v>14</v>
      </c>
      <c r="C391" s="5">
        <v>66.88</v>
      </c>
      <c r="D391" s="5">
        <v>4.7771428571428496</v>
      </c>
      <c r="E391" s="5">
        <v>581</v>
      </c>
      <c r="F391" s="5">
        <v>390</v>
      </c>
      <c r="G391" s="5">
        <v>321</v>
      </c>
    </row>
    <row r="392" spans="1:7" x14ac:dyDescent="0.3">
      <c r="A392" s="5">
        <v>661</v>
      </c>
      <c r="B392" s="5">
        <v>13</v>
      </c>
      <c r="C392" s="5">
        <v>66.88</v>
      </c>
      <c r="D392" s="5">
        <v>5.1446153846153804</v>
      </c>
      <c r="E392" s="5">
        <v>628</v>
      </c>
      <c r="F392" s="5">
        <v>390</v>
      </c>
      <c r="G392" s="5">
        <v>256</v>
      </c>
    </row>
    <row r="393" spans="1:7" x14ac:dyDescent="0.3">
      <c r="A393" s="5">
        <v>207</v>
      </c>
      <c r="B393" s="5">
        <v>12</v>
      </c>
      <c r="C393" s="5">
        <v>66.88</v>
      </c>
      <c r="D393" s="5">
        <v>5.5733333333333297</v>
      </c>
      <c r="E393" s="5">
        <v>681</v>
      </c>
      <c r="F393" s="5">
        <v>390</v>
      </c>
      <c r="G393" s="5">
        <v>176</v>
      </c>
    </row>
    <row r="394" spans="1:7" x14ac:dyDescent="0.3">
      <c r="A394" s="5">
        <v>84</v>
      </c>
      <c r="B394" s="5">
        <v>15</v>
      </c>
      <c r="C394" s="5">
        <v>66.87</v>
      </c>
      <c r="D394" s="5">
        <v>4.4580000000000002</v>
      </c>
      <c r="E394" s="5">
        <v>530</v>
      </c>
      <c r="F394" s="5">
        <v>393</v>
      </c>
      <c r="G394" s="5">
        <v>375</v>
      </c>
    </row>
    <row r="395" spans="1:7" x14ac:dyDescent="0.3">
      <c r="A395" s="5">
        <v>137</v>
      </c>
      <c r="B395" s="5">
        <v>15</v>
      </c>
      <c r="C395" s="5">
        <v>66.87</v>
      </c>
      <c r="D395" s="5">
        <v>4.4580000000000002</v>
      </c>
      <c r="E395" s="5">
        <v>530</v>
      </c>
      <c r="F395" s="5">
        <v>393</v>
      </c>
      <c r="G395" s="5">
        <v>375</v>
      </c>
    </row>
    <row r="396" spans="1:7" x14ac:dyDescent="0.3">
      <c r="A396" s="5">
        <v>999</v>
      </c>
      <c r="B396" s="5">
        <v>17</v>
      </c>
      <c r="C396" s="5">
        <v>66.849999999999994</v>
      </c>
      <c r="D396" s="5">
        <v>3.9323529411764699</v>
      </c>
      <c r="E396" s="5">
        <v>427</v>
      </c>
      <c r="F396" s="5">
        <v>395</v>
      </c>
      <c r="G396" s="5">
        <v>450</v>
      </c>
    </row>
    <row r="397" spans="1:7" x14ac:dyDescent="0.3">
      <c r="A397" s="5">
        <v>991</v>
      </c>
      <c r="B397" s="5">
        <v>16</v>
      </c>
      <c r="C397" s="5">
        <v>66.849999999999994</v>
      </c>
      <c r="D397" s="5">
        <v>4.1781249999999996</v>
      </c>
      <c r="E397" s="5">
        <v>476</v>
      </c>
      <c r="F397" s="5">
        <v>395</v>
      </c>
      <c r="G397" s="5">
        <v>407</v>
      </c>
    </row>
    <row r="398" spans="1:7" x14ac:dyDescent="0.3">
      <c r="A398" s="5">
        <v>275</v>
      </c>
      <c r="B398" s="5">
        <v>17</v>
      </c>
      <c r="C398" s="5">
        <v>66.84</v>
      </c>
      <c r="D398" s="5">
        <v>3.9317647058823502</v>
      </c>
      <c r="E398" s="5">
        <v>427</v>
      </c>
      <c r="F398" s="5">
        <v>397</v>
      </c>
      <c r="G398" s="5">
        <v>451</v>
      </c>
    </row>
    <row r="399" spans="1:7" x14ac:dyDescent="0.3">
      <c r="A399" s="5">
        <v>986</v>
      </c>
      <c r="B399" s="5">
        <v>18</v>
      </c>
      <c r="C399" s="5">
        <v>66.819999999999993</v>
      </c>
      <c r="D399" s="5">
        <v>3.7122222222222199</v>
      </c>
      <c r="E399" s="5">
        <v>384</v>
      </c>
      <c r="F399" s="5">
        <v>398</v>
      </c>
      <c r="G399" s="5">
        <v>480</v>
      </c>
    </row>
    <row r="400" spans="1:7" x14ac:dyDescent="0.3">
      <c r="A400" s="5">
        <v>689</v>
      </c>
      <c r="B400" s="5">
        <v>18</v>
      </c>
      <c r="C400" s="5">
        <v>66.819999999999993</v>
      </c>
      <c r="D400" s="5">
        <v>3.7122222222222199</v>
      </c>
      <c r="E400" s="5">
        <v>384</v>
      </c>
      <c r="F400" s="5">
        <v>398</v>
      </c>
      <c r="G400" s="5">
        <v>480</v>
      </c>
    </row>
    <row r="401" spans="1:7" x14ac:dyDescent="0.3">
      <c r="A401" s="5">
        <v>853</v>
      </c>
      <c r="B401" s="5">
        <v>11</v>
      </c>
      <c r="C401" s="5">
        <v>65.900000000000006</v>
      </c>
      <c r="D401" s="5">
        <v>5.9909090909090903</v>
      </c>
      <c r="E401" s="5">
        <v>717</v>
      </c>
      <c r="F401" s="5">
        <v>400</v>
      </c>
      <c r="G401" s="5">
        <v>102</v>
      </c>
    </row>
    <row r="402" spans="1:7" x14ac:dyDescent="0.3">
      <c r="A402" s="5">
        <v>957</v>
      </c>
      <c r="B402" s="5">
        <v>12</v>
      </c>
      <c r="C402" s="5">
        <v>65.88</v>
      </c>
      <c r="D402" s="5">
        <v>5.49</v>
      </c>
      <c r="E402" s="5">
        <v>681</v>
      </c>
      <c r="F402" s="5">
        <v>401</v>
      </c>
      <c r="G402" s="5">
        <v>192</v>
      </c>
    </row>
    <row r="403" spans="1:7" x14ac:dyDescent="0.3">
      <c r="A403" s="5">
        <v>929</v>
      </c>
      <c r="B403" s="5">
        <v>13</v>
      </c>
      <c r="C403" s="5">
        <v>65.88</v>
      </c>
      <c r="D403" s="5">
        <v>5.0676923076923002</v>
      </c>
      <c r="E403" s="5">
        <v>628</v>
      </c>
      <c r="F403" s="5">
        <v>401</v>
      </c>
      <c r="G403" s="5">
        <v>270</v>
      </c>
    </row>
    <row r="404" spans="1:7" x14ac:dyDescent="0.3">
      <c r="A404" s="5">
        <v>133</v>
      </c>
      <c r="B404" s="5">
        <v>13</v>
      </c>
      <c r="C404" s="5">
        <v>65.88</v>
      </c>
      <c r="D404" s="5">
        <v>5.0676923076923002</v>
      </c>
      <c r="E404" s="5">
        <v>628</v>
      </c>
      <c r="F404" s="5">
        <v>401</v>
      </c>
      <c r="G404" s="5">
        <v>270</v>
      </c>
    </row>
    <row r="405" spans="1:7" x14ac:dyDescent="0.3">
      <c r="A405" s="5">
        <v>529</v>
      </c>
      <c r="B405" s="5">
        <v>15</v>
      </c>
      <c r="C405" s="5">
        <v>65.87</v>
      </c>
      <c r="D405" s="5">
        <v>4.3913333333333302</v>
      </c>
      <c r="E405" s="5">
        <v>530</v>
      </c>
      <c r="F405" s="5">
        <v>404</v>
      </c>
      <c r="G405" s="5">
        <v>385</v>
      </c>
    </row>
    <row r="406" spans="1:7" x14ac:dyDescent="0.3">
      <c r="A406" s="5">
        <v>138</v>
      </c>
      <c r="B406" s="5">
        <v>21</v>
      </c>
      <c r="C406" s="5">
        <v>65.81</v>
      </c>
      <c r="D406" s="5">
        <v>3.13380952380952</v>
      </c>
      <c r="E406" s="5">
        <v>244</v>
      </c>
      <c r="F406" s="5">
        <v>405</v>
      </c>
      <c r="G406" s="5">
        <v>597</v>
      </c>
    </row>
    <row r="407" spans="1:7" x14ac:dyDescent="0.3">
      <c r="A407" s="5">
        <v>437</v>
      </c>
      <c r="B407" s="5">
        <v>23</v>
      </c>
      <c r="C407" s="5">
        <v>65.8</v>
      </c>
      <c r="D407" s="5">
        <v>2.8608695652173899</v>
      </c>
      <c r="E407" s="5">
        <v>169</v>
      </c>
      <c r="F407" s="5">
        <v>406</v>
      </c>
      <c r="G407" s="5">
        <v>666</v>
      </c>
    </row>
    <row r="408" spans="1:7" x14ac:dyDescent="0.3">
      <c r="A408" s="5">
        <v>816</v>
      </c>
      <c r="B408" s="5">
        <v>23</v>
      </c>
      <c r="C408" s="5">
        <v>65.790000000000006</v>
      </c>
      <c r="D408" s="5">
        <v>2.86043478260869</v>
      </c>
      <c r="E408" s="5">
        <v>169</v>
      </c>
      <c r="F408" s="5">
        <v>407</v>
      </c>
      <c r="G408" s="5">
        <v>667</v>
      </c>
    </row>
    <row r="409" spans="1:7" x14ac:dyDescent="0.3">
      <c r="A409" s="5">
        <v>545</v>
      </c>
      <c r="B409" s="5">
        <v>25</v>
      </c>
      <c r="C409" s="5">
        <v>65.77</v>
      </c>
      <c r="D409" s="5">
        <v>2.6307999999999998</v>
      </c>
      <c r="E409" s="5">
        <v>109</v>
      </c>
      <c r="F409" s="5">
        <v>408</v>
      </c>
      <c r="G409" s="5">
        <v>711</v>
      </c>
    </row>
    <row r="410" spans="1:7" x14ac:dyDescent="0.3">
      <c r="A410" s="5">
        <v>312</v>
      </c>
      <c r="B410" s="5">
        <v>10</v>
      </c>
      <c r="C410" s="5">
        <v>64.900000000000006</v>
      </c>
      <c r="D410" s="5">
        <v>6.49</v>
      </c>
      <c r="E410" s="5">
        <v>756</v>
      </c>
      <c r="F410" s="5">
        <v>409</v>
      </c>
      <c r="G410" s="5">
        <v>58</v>
      </c>
    </row>
    <row r="411" spans="1:7" x14ac:dyDescent="0.3">
      <c r="A411" s="5">
        <v>277</v>
      </c>
      <c r="B411" s="5">
        <v>14</v>
      </c>
      <c r="C411" s="5">
        <v>64.900000000000006</v>
      </c>
      <c r="D411" s="5">
        <v>4.6357142857142799</v>
      </c>
      <c r="E411" s="5">
        <v>581</v>
      </c>
      <c r="F411" s="5">
        <v>409</v>
      </c>
      <c r="G411" s="5">
        <v>350</v>
      </c>
    </row>
    <row r="412" spans="1:7" x14ac:dyDescent="0.3">
      <c r="A412" s="5">
        <v>389</v>
      </c>
      <c r="B412" s="5">
        <v>12</v>
      </c>
      <c r="C412" s="5">
        <v>64.89</v>
      </c>
      <c r="D412" s="5">
        <v>5.4074999999999998</v>
      </c>
      <c r="E412" s="5">
        <v>681</v>
      </c>
      <c r="F412" s="5">
        <v>411</v>
      </c>
      <c r="G412" s="5">
        <v>201</v>
      </c>
    </row>
    <row r="413" spans="1:7" x14ac:dyDescent="0.3">
      <c r="A413" s="5">
        <v>544</v>
      </c>
      <c r="B413" s="5">
        <v>15</v>
      </c>
      <c r="C413" s="5">
        <v>64.87</v>
      </c>
      <c r="D413" s="5">
        <v>4.3246666666666602</v>
      </c>
      <c r="E413" s="5">
        <v>530</v>
      </c>
      <c r="F413" s="5">
        <v>412</v>
      </c>
      <c r="G413" s="5">
        <v>390</v>
      </c>
    </row>
    <row r="414" spans="1:7" x14ac:dyDescent="0.3">
      <c r="A414" s="5">
        <v>236</v>
      </c>
      <c r="B414" s="5">
        <v>15</v>
      </c>
      <c r="C414" s="5">
        <v>64.849999999999994</v>
      </c>
      <c r="D414" s="5">
        <v>4.3233333333333297</v>
      </c>
      <c r="E414" s="5">
        <v>530</v>
      </c>
      <c r="F414" s="5">
        <v>413</v>
      </c>
      <c r="G414" s="5">
        <v>391</v>
      </c>
    </row>
    <row r="415" spans="1:7" x14ac:dyDescent="0.3">
      <c r="A415" s="5">
        <v>870</v>
      </c>
      <c r="B415" s="5">
        <v>27</v>
      </c>
      <c r="C415" s="5">
        <v>64.77</v>
      </c>
      <c r="D415" s="5">
        <v>2.3988888888888802</v>
      </c>
      <c r="E415" s="5">
        <v>59</v>
      </c>
      <c r="F415" s="5">
        <v>414</v>
      </c>
      <c r="G415" s="5">
        <v>741</v>
      </c>
    </row>
    <row r="416" spans="1:7" x14ac:dyDescent="0.3">
      <c r="A416" s="5">
        <v>202</v>
      </c>
      <c r="B416" s="5">
        <v>13</v>
      </c>
      <c r="C416" s="5">
        <v>63.89</v>
      </c>
      <c r="D416" s="5">
        <v>4.9146153846153799</v>
      </c>
      <c r="E416" s="5">
        <v>628</v>
      </c>
      <c r="F416" s="5">
        <v>415</v>
      </c>
      <c r="G416" s="5">
        <v>297</v>
      </c>
    </row>
    <row r="417" spans="1:7" x14ac:dyDescent="0.3">
      <c r="A417" s="5">
        <v>28</v>
      </c>
      <c r="B417" s="5">
        <v>15</v>
      </c>
      <c r="C417" s="5">
        <v>63.89</v>
      </c>
      <c r="D417" s="5">
        <v>4.2593333333333296</v>
      </c>
      <c r="E417" s="5">
        <v>530</v>
      </c>
      <c r="F417" s="5">
        <v>415</v>
      </c>
      <c r="G417" s="5">
        <v>401</v>
      </c>
    </row>
    <row r="418" spans="1:7" x14ac:dyDescent="0.3">
      <c r="A418" s="5">
        <v>599</v>
      </c>
      <c r="B418" s="5">
        <v>14</v>
      </c>
      <c r="C418" s="5">
        <v>63.87</v>
      </c>
      <c r="D418" s="5">
        <v>4.5621428571428497</v>
      </c>
      <c r="E418" s="5">
        <v>581</v>
      </c>
      <c r="F418" s="5">
        <v>417</v>
      </c>
      <c r="G418" s="5">
        <v>362</v>
      </c>
    </row>
    <row r="419" spans="1:7" x14ac:dyDescent="0.3">
      <c r="A419" s="5">
        <v>72</v>
      </c>
      <c r="B419" s="5">
        <v>19</v>
      </c>
      <c r="C419" s="5">
        <v>63.82</v>
      </c>
      <c r="D419" s="5">
        <v>3.3589473684210498</v>
      </c>
      <c r="E419" s="5">
        <v>339</v>
      </c>
      <c r="F419" s="5">
        <v>418</v>
      </c>
      <c r="G419" s="5">
        <v>542</v>
      </c>
    </row>
    <row r="420" spans="1:7" x14ac:dyDescent="0.3">
      <c r="A420" s="5">
        <v>134</v>
      </c>
      <c r="B420" s="5">
        <v>13</v>
      </c>
      <c r="C420" s="5">
        <v>62.9</v>
      </c>
      <c r="D420" s="5">
        <v>4.8384615384615302</v>
      </c>
      <c r="E420" s="5">
        <v>628</v>
      </c>
      <c r="F420" s="5">
        <v>419</v>
      </c>
      <c r="G420" s="5">
        <v>314</v>
      </c>
    </row>
    <row r="421" spans="1:7" x14ac:dyDescent="0.3">
      <c r="A421" s="5">
        <v>347</v>
      </c>
      <c r="B421" s="5">
        <v>14</v>
      </c>
      <c r="C421" s="5">
        <v>62.88</v>
      </c>
      <c r="D421" s="5">
        <v>4.4914285714285702</v>
      </c>
      <c r="E421" s="5">
        <v>581</v>
      </c>
      <c r="F421" s="5">
        <v>420</v>
      </c>
      <c r="G421" s="5">
        <v>371</v>
      </c>
    </row>
    <row r="422" spans="1:7" x14ac:dyDescent="0.3">
      <c r="A422" s="5">
        <v>536</v>
      </c>
      <c r="B422" s="5">
        <v>14</v>
      </c>
      <c r="C422" s="5">
        <v>62.87</v>
      </c>
      <c r="D422" s="5">
        <v>4.4907142857142803</v>
      </c>
      <c r="E422" s="5">
        <v>581</v>
      </c>
      <c r="F422" s="5">
        <v>421</v>
      </c>
      <c r="G422" s="5">
        <v>373</v>
      </c>
    </row>
    <row r="423" spans="1:7" x14ac:dyDescent="0.3">
      <c r="A423" s="5">
        <v>693</v>
      </c>
      <c r="B423" s="5">
        <v>17</v>
      </c>
      <c r="C423" s="5">
        <v>62.85</v>
      </c>
      <c r="D423" s="5">
        <v>3.6970588235294102</v>
      </c>
      <c r="E423" s="5">
        <v>427</v>
      </c>
      <c r="F423" s="5">
        <v>422</v>
      </c>
      <c r="G423" s="5">
        <v>483</v>
      </c>
    </row>
    <row r="424" spans="1:7" x14ac:dyDescent="0.3">
      <c r="A424" s="5">
        <v>351</v>
      </c>
      <c r="B424" s="5">
        <v>16</v>
      </c>
      <c r="C424" s="5">
        <v>62.84</v>
      </c>
      <c r="D424" s="5">
        <v>3.9275000000000002</v>
      </c>
      <c r="E424" s="5">
        <v>476</v>
      </c>
      <c r="F424" s="5">
        <v>423</v>
      </c>
      <c r="G424" s="5">
        <v>452</v>
      </c>
    </row>
    <row r="425" spans="1:7" x14ac:dyDescent="0.3">
      <c r="A425" s="5">
        <v>716</v>
      </c>
      <c r="B425" s="5">
        <v>16</v>
      </c>
      <c r="C425" s="5">
        <v>62.84</v>
      </c>
      <c r="D425" s="5">
        <v>3.9275000000000002</v>
      </c>
      <c r="E425" s="5">
        <v>476</v>
      </c>
      <c r="F425" s="5">
        <v>423</v>
      </c>
      <c r="G425" s="5">
        <v>452</v>
      </c>
    </row>
    <row r="426" spans="1:7" x14ac:dyDescent="0.3">
      <c r="A426" s="5">
        <v>254</v>
      </c>
      <c r="B426" s="5">
        <v>18</v>
      </c>
      <c r="C426" s="5">
        <v>62.84</v>
      </c>
      <c r="D426" s="5">
        <v>3.4911111111111102</v>
      </c>
      <c r="E426" s="5">
        <v>384</v>
      </c>
      <c r="F426" s="5">
        <v>423</v>
      </c>
      <c r="G426" s="5">
        <v>516</v>
      </c>
    </row>
    <row r="427" spans="1:7" x14ac:dyDescent="0.3">
      <c r="A427" s="5">
        <v>619</v>
      </c>
      <c r="B427" s="5">
        <v>19</v>
      </c>
      <c r="C427" s="5">
        <v>62.83</v>
      </c>
      <c r="D427" s="5">
        <v>3.3068421052631498</v>
      </c>
      <c r="E427" s="5">
        <v>339</v>
      </c>
      <c r="F427" s="5">
        <v>426</v>
      </c>
      <c r="G427" s="5">
        <v>558</v>
      </c>
    </row>
    <row r="428" spans="1:7" x14ac:dyDescent="0.3">
      <c r="A428" s="5">
        <v>514</v>
      </c>
      <c r="B428" s="5">
        <v>21</v>
      </c>
      <c r="C428" s="5">
        <v>62.82</v>
      </c>
      <c r="D428" s="5">
        <v>2.9914285714285702</v>
      </c>
      <c r="E428" s="5">
        <v>244</v>
      </c>
      <c r="F428" s="5">
        <v>427</v>
      </c>
      <c r="G428" s="5">
        <v>624</v>
      </c>
    </row>
    <row r="429" spans="1:7" x14ac:dyDescent="0.3">
      <c r="A429" s="5">
        <v>993</v>
      </c>
      <c r="B429" s="5">
        <v>20</v>
      </c>
      <c r="C429" s="5">
        <v>62.8</v>
      </c>
      <c r="D429" s="5">
        <v>3.14</v>
      </c>
      <c r="E429" s="5">
        <v>296</v>
      </c>
      <c r="F429" s="5">
        <v>428</v>
      </c>
      <c r="G429" s="5">
        <v>594</v>
      </c>
    </row>
    <row r="430" spans="1:7" x14ac:dyDescent="0.3">
      <c r="A430" s="5">
        <v>228</v>
      </c>
      <c r="B430" s="5">
        <v>27</v>
      </c>
      <c r="C430" s="5">
        <v>62.76</v>
      </c>
      <c r="D430" s="5">
        <v>2.3244444444444401</v>
      </c>
      <c r="E430" s="5">
        <v>59</v>
      </c>
      <c r="F430" s="5">
        <v>429</v>
      </c>
      <c r="G430" s="5">
        <v>749</v>
      </c>
    </row>
    <row r="431" spans="1:7" x14ac:dyDescent="0.3">
      <c r="A431" s="5">
        <v>525</v>
      </c>
      <c r="B431" s="5">
        <v>27</v>
      </c>
      <c r="C431" s="5">
        <v>62.74</v>
      </c>
      <c r="D431" s="5">
        <v>2.3237037037036998</v>
      </c>
      <c r="E431" s="5">
        <v>59</v>
      </c>
      <c r="F431" s="5">
        <v>430</v>
      </c>
      <c r="G431" s="5">
        <v>752</v>
      </c>
    </row>
    <row r="432" spans="1:7" x14ac:dyDescent="0.3">
      <c r="A432" s="5">
        <v>126</v>
      </c>
      <c r="B432" s="5">
        <v>9</v>
      </c>
      <c r="C432" s="5">
        <v>61.92</v>
      </c>
      <c r="D432" s="5">
        <v>6.88</v>
      </c>
      <c r="E432" s="5">
        <v>794</v>
      </c>
      <c r="F432" s="5">
        <v>431</v>
      </c>
      <c r="G432" s="5">
        <v>24</v>
      </c>
    </row>
    <row r="433" spans="1:7" x14ac:dyDescent="0.3">
      <c r="A433" s="5">
        <v>994</v>
      </c>
      <c r="B433" s="5">
        <v>13</v>
      </c>
      <c r="C433" s="5">
        <v>61.89</v>
      </c>
      <c r="D433" s="5">
        <v>4.7607692307692302</v>
      </c>
      <c r="E433" s="5">
        <v>628</v>
      </c>
      <c r="F433" s="5">
        <v>432</v>
      </c>
      <c r="G433" s="5">
        <v>322</v>
      </c>
    </row>
    <row r="434" spans="1:7" x14ac:dyDescent="0.3">
      <c r="A434" s="5">
        <v>17</v>
      </c>
      <c r="B434" s="5">
        <v>18</v>
      </c>
      <c r="C434" s="5">
        <v>61.83</v>
      </c>
      <c r="D434" s="5">
        <v>3.4350000000000001</v>
      </c>
      <c r="E434" s="5">
        <v>384</v>
      </c>
      <c r="F434" s="5">
        <v>433</v>
      </c>
      <c r="G434" s="5">
        <v>526</v>
      </c>
    </row>
    <row r="435" spans="1:7" x14ac:dyDescent="0.3">
      <c r="A435" s="5">
        <v>462</v>
      </c>
      <c r="B435" s="5">
        <v>20</v>
      </c>
      <c r="C435" s="5">
        <v>61.83</v>
      </c>
      <c r="D435" s="5">
        <v>3.0914999999999999</v>
      </c>
      <c r="E435" s="5">
        <v>296</v>
      </c>
      <c r="F435" s="5">
        <v>433</v>
      </c>
      <c r="G435" s="5">
        <v>607</v>
      </c>
    </row>
    <row r="436" spans="1:7" x14ac:dyDescent="0.3">
      <c r="A436" s="5">
        <v>690</v>
      </c>
      <c r="B436" s="5">
        <v>19</v>
      </c>
      <c r="C436" s="5">
        <v>61.82</v>
      </c>
      <c r="D436" s="5">
        <v>3.25368421052631</v>
      </c>
      <c r="E436" s="5">
        <v>339</v>
      </c>
      <c r="F436" s="5">
        <v>435</v>
      </c>
      <c r="G436" s="5">
        <v>569</v>
      </c>
    </row>
    <row r="437" spans="1:7" x14ac:dyDescent="0.3">
      <c r="A437" s="5">
        <v>292</v>
      </c>
      <c r="B437" s="5">
        <v>21</v>
      </c>
      <c r="C437" s="5">
        <v>61.8</v>
      </c>
      <c r="D437" s="5">
        <v>2.94285714285714</v>
      </c>
      <c r="E437" s="5">
        <v>244</v>
      </c>
      <c r="F437" s="5">
        <v>436</v>
      </c>
      <c r="G437" s="5">
        <v>644</v>
      </c>
    </row>
    <row r="438" spans="1:7" x14ac:dyDescent="0.3">
      <c r="A438" s="5">
        <v>235</v>
      </c>
      <c r="B438" s="5">
        <v>21</v>
      </c>
      <c r="C438" s="5">
        <v>61.8</v>
      </c>
      <c r="D438" s="5">
        <v>2.94285714285714</v>
      </c>
      <c r="E438" s="5">
        <v>244</v>
      </c>
      <c r="F438" s="5">
        <v>436</v>
      </c>
      <c r="G438" s="5">
        <v>644</v>
      </c>
    </row>
    <row r="439" spans="1:7" x14ac:dyDescent="0.3">
      <c r="A439" s="5">
        <v>641</v>
      </c>
      <c r="B439" s="5">
        <v>24</v>
      </c>
      <c r="C439" s="5">
        <v>61.78</v>
      </c>
      <c r="D439" s="5">
        <v>2.5741666666666601</v>
      </c>
      <c r="E439" s="5">
        <v>136</v>
      </c>
      <c r="F439" s="5">
        <v>438</v>
      </c>
      <c r="G439" s="5">
        <v>717</v>
      </c>
    </row>
    <row r="440" spans="1:7" x14ac:dyDescent="0.3">
      <c r="A440" s="5">
        <v>824</v>
      </c>
      <c r="B440" s="5">
        <v>9</v>
      </c>
      <c r="C440" s="5">
        <v>60.91</v>
      </c>
      <c r="D440" s="5">
        <v>6.7677777777777699</v>
      </c>
      <c r="E440" s="5">
        <v>794</v>
      </c>
      <c r="F440" s="5">
        <v>439</v>
      </c>
      <c r="G440" s="5">
        <v>36</v>
      </c>
    </row>
    <row r="441" spans="1:7" x14ac:dyDescent="0.3">
      <c r="A441" s="5">
        <v>640</v>
      </c>
      <c r="B441" s="5">
        <v>11</v>
      </c>
      <c r="C441" s="5">
        <v>60.9</v>
      </c>
      <c r="D441" s="5">
        <v>5.5363636363636299</v>
      </c>
      <c r="E441" s="5">
        <v>717</v>
      </c>
      <c r="F441" s="5">
        <v>440</v>
      </c>
      <c r="G441" s="5">
        <v>182</v>
      </c>
    </row>
    <row r="442" spans="1:7" x14ac:dyDescent="0.3">
      <c r="A442" s="5">
        <v>626</v>
      </c>
      <c r="B442" s="5">
        <v>17</v>
      </c>
      <c r="C442" s="5">
        <v>60.85</v>
      </c>
      <c r="D442" s="5">
        <v>3.5794117647058799</v>
      </c>
      <c r="E442" s="5">
        <v>427</v>
      </c>
      <c r="F442" s="5">
        <v>441</v>
      </c>
      <c r="G442" s="5">
        <v>503</v>
      </c>
    </row>
    <row r="443" spans="1:7" x14ac:dyDescent="0.3">
      <c r="A443" s="5">
        <v>269</v>
      </c>
      <c r="B443" s="5">
        <v>19</v>
      </c>
      <c r="C443" s="5">
        <v>60.83</v>
      </c>
      <c r="D443" s="5">
        <v>3.2015789473684202</v>
      </c>
      <c r="E443" s="5">
        <v>339</v>
      </c>
      <c r="F443" s="5">
        <v>442</v>
      </c>
      <c r="G443" s="5">
        <v>581</v>
      </c>
    </row>
    <row r="444" spans="1:7" x14ac:dyDescent="0.3">
      <c r="A444" s="5">
        <v>800</v>
      </c>
      <c r="B444" s="5">
        <v>22</v>
      </c>
      <c r="C444" s="5">
        <v>60.81</v>
      </c>
      <c r="D444" s="5">
        <v>2.7640909090908998</v>
      </c>
      <c r="E444" s="5">
        <v>205</v>
      </c>
      <c r="F444" s="5">
        <v>443</v>
      </c>
      <c r="G444" s="5">
        <v>689</v>
      </c>
    </row>
    <row r="445" spans="1:7" x14ac:dyDescent="0.3">
      <c r="A445" s="5">
        <v>266</v>
      </c>
      <c r="B445" s="5">
        <v>25</v>
      </c>
      <c r="C445" s="5">
        <v>60.77</v>
      </c>
      <c r="D445" s="5">
        <v>2.4308000000000001</v>
      </c>
      <c r="E445" s="5">
        <v>109</v>
      </c>
      <c r="F445" s="5">
        <v>444</v>
      </c>
      <c r="G445" s="5">
        <v>739</v>
      </c>
    </row>
    <row r="446" spans="1:7" x14ac:dyDescent="0.3">
      <c r="A446" s="5">
        <v>301</v>
      </c>
      <c r="B446" s="5">
        <v>29</v>
      </c>
      <c r="C446" s="5">
        <v>60.73</v>
      </c>
      <c r="D446" s="5">
        <v>2.0941379310344801</v>
      </c>
      <c r="E446" s="5">
        <v>33</v>
      </c>
      <c r="F446" s="5">
        <v>445</v>
      </c>
      <c r="G446" s="5">
        <v>782</v>
      </c>
    </row>
    <row r="447" spans="1:7" x14ac:dyDescent="0.3">
      <c r="A447" s="5">
        <v>499</v>
      </c>
      <c r="B447" s="5">
        <v>9</v>
      </c>
      <c r="C447" s="5">
        <v>59.92</v>
      </c>
      <c r="D447" s="5">
        <v>6.6577777777777696</v>
      </c>
      <c r="E447" s="5">
        <v>794</v>
      </c>
      <c r="F447" s="5">
        <v>446</v>
      </c>
      <c r="G447" s="5">
        <v>48</v>
      </c>
    </row>
    <row r="448" spans="1:7" x14ac:dyDescent="0.3">
      <c r="A448" s="5">
        <v>487</v>
      </c>
      <c r="B448" s="5">
        <v>13</v>
      </c>
      <c r="C448" s="5">
        <v>59.89</v>
      </c>
      <c r="D448" s="5">
        <v>4.6069230769230698</v>
      </c>
      <c r="E448" s="5">
        <v>628</v>
      </c>
      <c r="F448" s="5">
        <v>447</v>
      </c>
      <c r="G448" s="5">
        <v>356</v>
      </c>
    </row>
    <row r="449" spans="1:7" x14ac:dyDescent="0.3">
      <c r="A449" s="5">
        <v>88</v>
      </c>
      <c r="B449" s="5">
        <v>12</v>
      </c>
      <c r="C449" s="5">
        <v>59.88</v>
      </c>
      <c r="D449" s="5">
        <v>4.99</v>
      </c>
      <c r="E449" s="5">
        <v>681</v>
      </c>
      <c r="F449" s="5">
        <v>448</v>
      </c>
      <c r="G449" s="5">
        <v>284</v>
      </c>
    </row>
    <row r="450" spans="1:7" x14ac:dyDescent="0.3">
      <c r="A450" s="5">
        <v>478</v>
      </c>
      <c r="B450" s="5">
        <v>14</v>
      </c>
      <c r="C450" s="5">
        <v>59.87</v>
      </c>
      <c r="D450" s="5">
        <v>4.2764285714285704</v>
      </c>
      <c r="E450" s="5">
        <v>581</v>
      </c>
      <c r="F450" s="5">
        <v>449</v>
      </c>
      <c r="G450" s="5">
        <v>397</v>
      </c>
    </row>
    <row r="451" spans="1:7" x14ac:dyDescent="0.3">
      <c r="A451" s="5">
        <v>557</v>
      </c>
      <c r="B451" s="5">
        <v>15</v>
      </c>
      <c r="C451" s="5">
        <v>59.86</v>
      </c>
      <c r="D451" s="5">
        <v>3.9906666666666601</v>
      </c>
      <c r="E451" s="5">
        <v>530</v>
      </c>
      <c r="F451" s="5">
        <v>450</v>
      </c>
      <c r="G451" s="5">
        <v>435</v>
      </c>
    </row>
    <row r="452" spans="1:7" x14ac:dyDescent="0.3">
      <c r="A452" s="5">
        <v>42</v>
      </c>
      <c r="B452" s="5">
        <v>16</v>
      </c>
      <c r="C452" s="5">
        <v>59.86</v>
      </c>
      <c r="D452" s="5">
        <v>3.74125</v>
      </c>
      <c r="E452" s="5">
        <v>476</v>
      </c>
      <c r="F452" s="5">
        <v>450</v>
      </c>
      <c r="G452" s="5">
        <v>477</v>
      </c>
    </row>
    <row r="453" spans="1:7" x14ac:dyDescent="0.3">
      <c r="A453" s="5">
        <v>620</v>
      </c>
      <c r="B453" s="5">
        <v>14</v>
      </c>
      <c r="C453" s="5">
        <v>59.86</v>
      </c>
      <c r="D453" s="5">
        <v>4.2757142857142796</v>
      </c>
      <c r="E453" s="5">
        <v>581</v>
      </c>
      <c r="F453" s="5">
        <v>450</v>
      </c>
      <c r="G453" s="5">
        <v>398</v>
      </c>
    </row>
    <row r="454" spans="1:7" x14ac:dyDescent="0.3">
      <c r="A454" s="5">
        <v>429</v>
      </c>
      <c r="B454" s="5">
        <v>19</v>
      </c>
      <c r="C454" s="5">
        <v>59.84</v>
      </c>
      <c r="D454" s="5">
        <v>3.1494736842105202</v>
      </c>
      <c r="E454" s="5">
        <v>339</v>
      </c>
      <c r="F454" s="5">
        <v>453</v>
      </c>
      <c r="G454" s="5">
        <v>591</v>
      </c>
    </row>
    <row r="455" spans="1:7" x14ac:dyDescent="0.3">
      <c r="A455" s="5">
        <v>158</v>
      </c>
      <c r="B455" s="5">
        <v>19</v>
      </c>
      <c r="C455" s="5">
        <v>59.83</v>
      </c>
      <c r="D455" s="5">
        <v>3.1489473684210498</v>
      </c>
      <c r="E455" s="5">
        <v>339</v>
      </c>
      <c r="F455" s="5">
        <v>454</v>
      </c>
      <c r="G455" s="5">
        <v>592</v>
      </c>
    </row>
    <row r="456" spans="1:7" x14ac:dyDescent="0.3">
      <c r="A456" s="5">
        <v>56</v>
      </c>
      <c r="B456" s="5">
        <v>18</v>
      </c>
      <c r="C456" s="5">
        <v>59.83</v>
      </c>
      <c r="D456" s="5">
        <v>3.32388888888888</v>
      </c>
      <c r="E456" s="5">
        <v>384</v>
      </c>
      <c r="F456" s="5">
        <v>454</v>
      </c>
      <c r="G456" s="5">
        <v>554</v>
      </c>
    </row>
    <row r="457" spans="1:7" x14ac:dyDescent="0.3">
      <c r="A457" s="5">
        <v>428</v>
      </c>
      <c r="B457" s="5">
        <v>22</v>
      </c>
      <c r="C457" s="5">
        <v>59.82</v>
      </c>
      <c r="D457" s="5">
        <v>2.7190909090908999</v>
      </c>
      <c r="E457" s="5">
        <v>205</v>
      </c>
      <c r="F457" s="5">
        <v>456</v>
      </c>
      <c r="G457" s="5">
        <v>696</v>
      </c>
    </row>
    <row r="458" spans="1:7" x14ac:dyDescent="0.3">
      <c r="A458" s="5">
        <v>811</v>
      </c>
      <c r="B458" s="5">
        <v>10</v>
      </c>
      <c r="C458" s="5">
        <v>58.9</v>
      </c>
      <c r="D458" s="5">
        <v>5.89</v>
      </c>
      <c r="E458" s="5">
        <v>756</v>
      </c>
      <c r="F458" s="5">
        <v>457</v>
      </c>
      <c r="G458" s="5">
        <v>119</v>
      </c>
    </row>
    <row r="459" spans="1:7" x14ac:dyDescent="0.3">
      <c r="A459" s="5">
        <v>872</v>
      </c>
      <c r="B459" s="5">
        <v>15</v>
      </c>
      <c r="C459" s="5">
        <v>58.89</v>
      </c>
      <c r="D459" s="5">
        <v>3.9260000000000002</v>
      </c>
      <c r="E459" s="5">
        <v>530</v>
      </c>
      <c r="F459" s="5">
        <v>458</v>
      </c>
      <c r="G459" s="5">
        <v>454</v>
      </c>
    </row>
    <row r="460" spans="1:7" x14ac:dyDescent="0.3">
      <c r="A460" s="5">
        <v>615</v>
      </c>
      <c r="B460" s="5">
        <v>15</v>
      </c>
      <c r="C460" s="5">
        <v>58.87</v>
      </c>
      <c r="D460" s="5">
        <v>3.9246666666666599</v>
      </c>
      <c r="E460" s="5">
        <v>530</v>
      </c>
      <c r="F460" s="5">
        <v>459</v>
      </c>
      <c r="G460" s="5">
        <v>455</v>
      </c>
    </row>
    <row r="461" spans="1:7" x14ac:dyDescent="0.3">
      <c r="A461" s="5">
        <v>242</v>
      </c>
      <c r="B461" s="5">
        <v>21</v>
      </c>
      <c r="C461" s="5">
        <v>58.83</v>
      </c>
      <c r="D461" s="5">
        <v>2.8014285714285698</v>
      </c>
      <c r="E461" s="5">
        <v>244</v>
      </c>
      <c r="F461" s="5">
        <v>460</v>
      </c>
      <c r="G461" s="5">
        <v>682</v>
      </c>
    </row>
    <row r="462" spans="1:7" x14ac:dyDescent="0.3">
      <c r="A462" s="5">
        <v>344</v>
      </c>
      <c r="B462" s="5">
        <v>19</v>
      </c>
      <c r="C462" s="5">
        <v>58.83</v>
      </c>
      <c r="D462" s="5">
        <v>3.0963157894736799</v>
      </c>
      <c r="E462" s="5">
        <v>339</v>
      </c>
      <c r="F462" s="5">
        <v>460</v>
      </c>
      <c r="G462" s="5">
        <v>604</v>
      </c>
    </row>
    <row r="463" spans="1:7" x14ac:dyDescent="0.3">
      <c r="A463" s="5">
        <v>142</v>
      </c>
      <c r="B463" s="5">
        <v>22</v>
      </c>
      <c r="C463" s="5">
        <v>58.81</v>
      </c>
      <c r="D463" s="5">
        <v>2.6731818181818099</v>
      </c>
      <c r="E463" s="5">
        <v>205</v>
      </c>
      <c r="F463" s="5">
        <v>462</v>
      </c>
      <c r="G463" s="5">
        <v>703</v>
      </c>
    </row>
    <row r="464" spans="1:7" x14ac:dyDescent="0.3">
      <c r="A464" s="5">
        <v>311</v>
      </c>
      <c r="B464" s="5">
        <v>19</v>
      </c>
      <c r="C464" s="5">
        <v>58.81</v>
      </c>
      <c r="D464" s="5">
        <v>3.0952631578947298</v>
      </c>
      <c r="E464" s="5">
        <v>339</v>
      </c>
      <c r="F464" s="5">
        <v>462</v>
      </c>
      <c r="G464" s="5">
        <v>605</v>
      </c>
    </row>
    <row r="465" spans="1:7" x14ac:dyDescent="0.3">
      <c r="A465" s="5">
        <v>651</v>
      </c>
      <c r="B465" s="5">
        <v>22</v>
      </c>
      <c r="C465" s="5">
        <v>58.8</v>
      </c>
      <c r="D465" s="5">
        <v>2.6727272727272702</v>
      </c>
      <c r="E465" s="5">
        <v>205</v>
      </c>
      <c r="F465" s="5">
        <v>464</v>
      </c>
      <c r="G465" s="5">
        <v>704</v>
      </c>
    </row>
    <row r="466" spans="1:7" x14ac:dyDescent="0.3">
      <c r="A466" s="5">
        <v>417</v>
      </c>
      <c r="B466" s="5">
        <v>25</v>
      </c>
      <c r="C466" s="5">
        <v>58.79</v>
      </c>
      <c r="D466" s="5">
        <v>2.3515999999999999</v>
      </c>
      <c r="E466" s="5">
        <v>109</v>
      </c>
      <c r="F466" s="5">
        <v>465</v>
      </c>
      <c r="G466" s="5">
        <v>744</v>
      </c>
    </row>
    <row r="467" spans="1:7" x14ac:dyDescent="0.3">
      <c r="A467" s="5">
        <v>633</v>
      </c>
      <c r="B467" s="5">
        <v>11</v>
      </c>
      <c r="C467" s="5">
        <v>57.9</v>
      </c>
      <c r="D467" s="5">
        <v>5.2636363636363601</v>
      </c>
      <c r="E467" s="5">
        <v>717</v>
      </c>
      <c r="F467" s="5">
        <v>466</v>
      </c>
      <c r="G467" s="5">
        <v>236</v>
      </c>
    </row>
    <row r="468" spans="1:7" x14ac:dyDescent="0.3">
      <c r="A468" s="5">
        <v>508</v>
      </c>
      <c r="B468" s="5">
        <v>10</v>
      </c>
      <c r="C468" s="5">
        <v>57.9</v>
      </c>
      <c r="D468" s="5">
        <v>5.79</v>
      </c>
      <c r="E468" s="5">
        <v>756</v>
      </c>
      <c r="F468" s="5">
        <v>466</v>
      </c>
      <c r="G468" s="5">
        <v>141</v>
      </c>
    </row>
    <row r="469" spans="1:7" x14ac:dyDescent="0.3">
      <c r="A469" s="5">
        <v>881</v>
      </c>
      <c r="B469" s="5">
        <v>12</v>
      </c>
      <c r="C469" s="5">
        <v>57.9</v>
      </c>
      <c r="D469" s="5">
        <v>4.8250000000000002</v>
      </c>
      <c r="E469" s="5">
        <v>681</v>
      </c>
      <c r="F469" s="5">
        <v>466</v>
      </c>
      <c r="G469" s="5">
        <v>315</v>
      </c>
    </row>
    <row r="470" spans="1:7" x14ac:dyDescent="0.3">
      <c r="A470" s="5">
        <v>796</v>
      </c>
      <c r="B470" s="5">
        <v>15</v>
      </c>
      <c r="C470" s="5">
        <v>57.85</v>
      </c>
      <c r="D470" s="5">
        <v>3.8566666666666598</v>
      </c>
      <c r="E470" s="5">
        <v>530</v>
      </c>
      <c r="F470" s="5">
        <v>469</v>
      </c>
      <c r="G470" s="5">
        <v>464</v>
      </c>
    </row>
    <row r="471" spans="1:7" x14ac:dyDescent="0.3">
      <c r="A471" s="5">
        <v>317</v>
      </c>
      <c r="B471" s="5">
        <v>21</v>
      </c>
      <c r="C471" s="5">
        <v>57.81</v>
      </c>
      <c r="D471" s="5">
        <v>2.75285714285714</v>
      </c>
      <c r="E471" s="5">
        <v>244</v>
      </c>
      <c r="F471" s="5">
        <v>470</v>
      </c>
      <c r="G471" s="5">
        <v>691</v>
      </c>
    </row>
    <row r="472" spans="1:7" x14ac:dyDescent="0.3">
      <c r="A472" s="5">
        <v>93</v>
      </c>
      <c r="B472" s="5">
        <v>12</v>
      </c>
      <c r="C472" s="5">
        <v>56.91</v>
      </c>
      <c r="D472" s="5">
        <v>4.7424999999999997</v>
      </c>
      <c r="E472" s="5">
        <v>681</v>
      </c>
      <c r="F472" s="5">
        <v>471</v>
      </c>
      <c r="G472" s="5">
        <v>324</v>
      </c>
    </row>
    <row r="473" spans="1:7" x14ac:dyDescent="0.3">
      <c r="A473" s="5">
        <v>276</v>
      </c>
      <c r="B473" s="5">
        <v>10</v>
      </c>
      <c r="C473" s="5">
        <v>56.9</v>
      </c>
      <c r="D473" s="5">
        <v>5.69</v>
      </c>
      <c r="E473" s="5">
        <v>756</v>
      </c>
      <c r="F473" s="5">
        <v>472</v>
      </c>
      <c r="G473" s="5">
        <v>157</v>
      </c>
    </row>
    <row r="474" spans="1:7" x14ac:dyDescent="0.3">
      <c r="A474" s="5">
        <v>639</v>
      </c>
      <c r="B474" s="5">
        <v>13</v>
      </c>
      <c r="C474" s="5">
        <v>56.89</v>
      </c>
      <c r="D474" s="5">
        <v>4.3761538461538398</v>
      </c>
      <c r="E474" s="5">
        <v>628</v>
      </c>
      <c r="F474" s="5">
        <v>473</v>
      </c>
      <c r="G474" s="5">
        <v>387</v>
      </c>
    </row>
    <row r="475" spans="1:7" x14ac:dyDescent="0.3">
      <c r="A475" s="5">
        <v>567</v>
      </c>
      <c r="B475" s="5">
        <v>12</v>
      </c>
      <c r="C475" s="5">
        <v>56.89</v>
      </c>
      <c r="D475" s="5">
        <v>4.7408333333333301</v>
      </c>
      <c r="E475" s="5">
        <v>681</v>
      </c>
      <c r="F475" s="5">
        <v>473</v>
      </c>
      <c r="G475" s="5">
        <v>326</v>
      </c>
    </row>
    <row r="476" spans="1:7" x14ac:dyDescent="0.3">
      <c r="A476" s="5">
        <v>564</v>
      </c>
      <c r="B476" s="5">
        <v>12</v>
      </c>
      <c r="C476" s="5">
        <v>56.89</v>
      </c>
      <c r="D476" s="5">
        <v>4.7408333333333301</v>
      </c>
      <c r="E476" s="5">
        <v>681</v>
      </c>
      <c r="F476" s="5">
        <v>473</v>
      </c>
      <c r="G476" s="5">
        <v>326</v>
      </c>
    </row>
    <row r="477" spans="1:7" x14ac:dyDescent="0.3">
      <c r="A477" s="5">
        <v>342</v>
      </c>
      <c r="B477" s="5">
        <v>11</v>
      </c>
      <c r="C477" s="5">
        <v>56.89</v>
      </c>
      <c r="D477" s="5">
        <v>5.1718181818181801</v>
      </c>
      <c r="E477" s="5">
        <v>717</v>
      </c>
      <c r="F477" s="5">
        <v>473</v>
      </c>
      <c r="G477" s="5">
        <v>252</v>
      </c>
    </row>
    <row r="478" spans="1:7" x14ac:dyDescent="0.3">
      <c r="A478" s="5">
        <v>92</v>
      </c>
      <c r="B478" s="5">
        <v>11</v>
      </c>
      <c r="C478" s="5">
        <v>56.89</v>
      </c>
      <c r="D478" s="5">
        <v>5.1718181818181801</v>
      </c>
      <c r="E478" s="5">
        <v>717</v>
      </c>
      <c r="F478" s="5">
        <v>473</v>
      </c>
      <c r="G478" s="5">
        <v>252</v>
      </c>
    </row>
    <row r="479" spans="1:7" x14ac:dyDescent="0.3">
      <c r="A479" s="5">
        <v>449</v>
      </c>
      <c r="B479" s="5">
        <v>13</v>
      </c>
      <c r="C479" s="5">
        <v>56.88</v>
      </c>
      <c r="D479" s="5">
        <v>4.3753846153846103</v>
      </c>
      <c r="E479" s="5">
        <v>628</v>
      </c>
      <c r="F479" s="5">
        <v>478</v>
      </c>
      <c r="G479" s="5">
        <v>388</v>
      </c>
    </row>
    <row r="480" spans="1:7" x14ac:dyDescent="0.3">
      <c r="A480" s="5">
        <v>916</v>
      </c>
      <c r="B480" s="5">
        <v>14</v>
      </c>
      <c r="C480" s="5">
        <v>56.88</v>
      </c>
      <c r="D480" s="5">
        <v>4.0628571428571396</v>
      </c>
      <c r="E480" s="5">
        <v>581</v>
      </c>
      <c r="F480" s="5">
        <v>478</v>
      </c>
      <c r="G480" s="5">
        <v>424</v>
      </c>
    </row>
    <row r="481" spans="1:7" x14ac:dyDescent="0.3">
      <c r="A481" s="5">
        <v>189</v>
      </c>
      <c r="B481" s="5">
        <v>16</v>
      </c>
      <c r="C481" s="5">
        <v>56.84</v>
      </c>
      <c r="D481" s="5">
        <v>3.5525000000000002</v>
      </c>
      <c r="E481" s="5">
        <v>476</v>
      </c>
      <c r="F481" s="5">
        <v>480</v>
      </c>
      <c r="G481" s="5">
        <v>506</v>
      </c>
    </row>
    <row r="482" spans="1:7" x14ac:dyDescent="0.3">
      <c r="A482" s="5">
        <v>90</v>
      </c>
      <c r="B482" s="5">
        <v>18</v>
      </c>
      <c r="C482" s="5">
        <v>56.84</v>
      </c>
      <c r="D482" s="5">
        <v>3.15777777777777</v>
      </c>
      <c r="E482" s="5">
        <v>384</v>
      </c>
      <c r="F482" s="5">
        <v>480</v>
      </c>
      <c r="G482" s="5">
        <v>588</v>
      </c>
    </row>
    <row r="483" spans="1:7" x14ac:dyDescent="0.3">
      <c r="A483" s="5">
        <v>150</v>
      </c>
      <c r="B483" s="5">
        <v>19</v>
      </c>
      <c r="C483" s="5">
        <v>56.83</v>
      </c>
      <c r="D483" s="5">
        <v>2.9910526315789401</v>
      </c>
      <c r="E483" s="5">
        <v>339</v>
      </c>
      <c r="F483" s="5">
        <v>482</v>
      </c>
      <c r="G483" s="5">
        <v>628</v>
      </c>
    </row>
    <row r="484" spans="1:7" x14ac:dyDescent="0.3">
      <c r="A484" s="5">
        <v>733</v>
      </c>
      <c r="B484" s="5">
        <v>20</v>
      </c>
      <c r="C484" s="5">
        <v>56.82</v>
      </c>
      <c r="D484" s="5">
        <v>2.8410000000000002</v>
      </c>
      <c r="E484" s="5">
        <v>296</v>
      </c>
      <c r="F484" s="5">
        <v>483</v>
      </c>
      <c r="G484" s="5">
        <v>673</v>
      </c>
    </row>
    <row r="485" spans="1:7" x14ac:dyDescent="0.3">
      <c r="A485" s="5">
        <v>245</v>
      </c>
      <c r="B485" s="5">
        <v>25</v>
      </c>
      <c r="C485" s="5">
        <v>56.79</v>
      </c>
      <c r="D485" s="5">
        <v>2.2715999999999998</v>
      </c>
      <c r="E485" s="5">
        <v>109</v>
      </c>
      <c r="F485" s="5">
        <v>484</v>
      </c>
      <c r="G485" s="5">
        <v>758</v>
      </c>
    </row>
    <row r="486" spans="1:7" x14ac:dyDescent="0.3">
      <c r="A486" s="5">
        <v>376</v>
      </c>
      <c r="B486" s="5">
        <v>22</v>
      </c>
      <c r="C486" s="5">
        <v>56.77</v>
      </c>
      <c r="D486" s="5">
        <v>2.5804545454545398</v>
      </c>
      <c r="E486" s="5">
        <v>205</v>
      </c>
      <c r="F486" s="5">
        <v>485</v>
      </c>
      <c r="G486" s="5">
        <v>714</v>
      </c>
    </row>
    <row r="487" spans="1:7" x14ac:dyDescent="0.3">
      <c r="A487" s="5">
        <v>842</v>
      </c>
      <c r="B487" s="5">
        <v>13</v>
      </c>
      <c r="C487" s="5">
        <v>55.89</v>
      </c>
      <c r="D487" s="5">
        <v>4.2992307692307596</v>
      </c>
      <c r="E487" s="5">
        <v>628</v>
      </c>
      <c r="F487" s="5">
        <v>486</v>
      </c>
      <c r="G487" s="5">
        <v>393</v>
      </c>
    </row>
    <row r="488" spans="1:7" x14ac:dyDescent="0.3">
      <c r="A488" s="5">
        <v>24</v>
      </c>
      <c r="B488" s="5">
        <v>14</v>
      </c>
      <c r="C488" s="5">
        <v>55.86</v>
      </c>
      <c r="D488" s="5">
        <v>3.99</v>
      </c>
      <c r="E488" s="5">
        <v>581</v>
      </c>
      <c r="F488" s="5">
        <v>487</v>
      </c>
      <c r="G488" s="5">
        <v>440</v>
      </c>
    </row>
    <row r="489" spans="1:7" x14ac:dyDescent="0.3">
      <c r="A489" s="5">
        <v>58</v>
      </c>
      <c r="B489" s="5">
        <v>17</v>
      </c>
      <c r="C489" s="5">
        <v>55.86</v>
      </c>
      <c r="D489" s="5">
        <v>3.28588235294117</v>
      </c>
      <c r="E489" s="5">
        <v>427</v>
      </c>
      <c r="F489" s="5">
        <v>487</v>
      </c>
      <c r="G489" s="5">
        <v>563</v>
      </c>
    </row>
    <row r="490" spans="1:7" x14ac:dyDescent="0.3">
      <c r="A490" s="5">
        <v>606</v>
      </c>
      <c r="B490" s="5">
        <v>16</v>
      </c>
      <c r="C490" s="5">
        <v>55.85</v>
      </c>
      <c r="D490" s="5">
        <v>3.4906250000000001</v>
      </c>
      <c r="E490" s="5">
        <v>476</v>
      </c>
      <c r="F490" s="5">
        <v>489</v>
      </c>
      <c r="G490" s="5">
        <v>519</v>
      </c>
    </row>
    <row r="491" spans="1:7" x14ac:dyDescent="0.3">
      <c r="A491" s="5">
        <v>380</v>
      </c>
      <c r="B491" s="5">
        <v>17</v>
      </c>
      <c r="C491" s="5">
        <v>55.83</v>
      </c>
      <c r="D491" s="5">
        <v>3.28411764705882</v>
      </c>
      <c r="E491" s="5">
        <v>427</v>
      </c>
      <c r="F491" s="5">
        <v>490</v>
      </c>
      <c r="G491" s="5">
        <v>564</v>
      </c>
    </row>
    <row r="492" spans="1:7" x14ac:dyDescent="0.3">
      <c r="A492" s="5">
        <v>851</v>
      </c>
      <c r="B492" s="5">
        <v>20</v>
      </c>
      <c r="C492" s="5">
        <v>55.81</v>
      </c>
      <c r="D492" s="5">
        <v>2.7905000000000002</v>
      </c>
      <c r="E492" s="5">
        <v>296</v>
      </c>
      <c r="F492" s="5">
        <v>491</v>
      </c>
      <c r="G492" s="5">
        <v>685</v>
      </c>
    </row>
    <row r="493" spans="1:7" x14ac:dyDescent="0.3">
      <c r="A493" s="5">
        <v>548</v>
      </c>
      <c r="B493" s="5">
        <v>8</v>
      </c>
      <c r="C493" s="5">
        <v>54.92</v>
      </c>
      <c r="D493" s="5">
        <v>6.8650000000000002</v>
      </c>
      <c r="E493" s="5">
        <v>837</v>
      </c>
      <c r="F493" s="5">
        <v>492</v>
      </c>
      <c r="G493" s="5">
        <v>26</v>
      </c>
    </row>
    <row r="494" spans="1:7" x14ac:dyDescent="0.3">
      <c r="A494" s="5">
        <v>591</v>
      </c>
      <c r="B494" s="5">
        <v>9</v>
      </c>
      <c r="C494" s="5">
        <v>54.91</v>
      </c>
      <c r="D494" s="5">
        <v>6.10111111111111</v>
      </c>
      <c r="E494" s="5">
        <v>794</v>
      </c>
      <c r="F494" s="5">
        <v>493</v>
      </c>
      <c r="G494" s="5">
        <v>94</v>
      </c>
    </row>
    <row r="495" spans="1:7" x14ac:dyDescent="0.3">
      <c r="A495" s="5">
        <v>13</v>
      </c>
      <c r="B495" s="5">
        <v>9</v>
      </c>
      <c r="C495" s="5">
        <v>54.91</v>
      </c>
      <c r="D495" s="5">
        <v>6.10111111111111</v>
      </c>
      <c r="E495" s="5">
        <v>794</v>
      </c>
      <c r="F495" s="5">
        <v>493</v>
      </c>
      <c r="G495" s="5">
        <v>94</v>
      </c>
    </row>
    <row r="496" spans="1:7" x14ac:dyDescent="0.3">
      <c r="A496" s="5">
        <v>537</v>
      </c>
      <c r="B496" s="5">
        <v>10</v>
      </c>
      <c r="C496" s="5">
        <v>54.91</v>
      </c>
      <c r="D496" s="5">
        <v>5.4909999999999997</v>
      </c>
      <c r="E496" s="5">
        <v>756</v>
      </c>
      <c r="F496" s="5">
        <v>493</v>
      </c>
      <c r="G496" s="5">
        <v>190</v>
      </c>
    </row>
    <row r="497" spans="1:7" x14ac:dyDescent="0.3">
      <c r="A497" s="5">
        <v>709</v>
      </c>
      <c r="B497" s="5">
        <v>18</v>
      </c>
      <c r="C497" s="5">
        <v>54.83</v>
      </c>
      <c r="D497" s="5">
        <v>3.0461111111111099</v>
      </c>
      <c r="E497" s="5">
        <v>384</v>
      </c>
      <c r="F497" s="5">
        <v>496</v>
      </c>
      <c r="G497" s="5">
        <v>617</v>
      </c>
    </row>
    <row r="498" spans="1:7" x14ac:dyDescent="0.3">
      <c r="A498" s="5">
        <v>647</v>
      </c>
      <c r="B498" s="5">
        <v>20</v>
      </c>
      <c r="C498" s="5">
        <v>54.82</v>
      </c>
      <c r="D498" s="5">
        <v>2.7410000000000001</v>
      </c>
      <c r="E498" s="5">
        <v>296</v>
      </c>
      <c r="F498" s="5">
        <v>497</v>
      </c>
      <c r="G498" s="5">
        <v>692</v>
      </c>
    </row>
    <row r="499" spans="1:7" x14ac:dyDescent="0.3">
      <c r="A499" s="5">
        <v>204</v>
      </c>
      <c r="B499" s="5">
        <v>20</v>
      </c>
      <c r="C499" s="5">
        <v>54.82</v>
      </c>
      <c r="D499" s="5">
        <v>2.7410000000000001</v>
      </c>
      <c r="E499" s="5">
        <v>296</v>
      </c>
      <c r="F499" s="5">
        <v>497</v>
      </c>
      <c r="G499" s="5">
        <v>692</v>
      </c>
    </row>
    <row r="500" spans="1:7" x14ac:dyDescent="0.3">
      <c r="A500" s="5">
        <v>890</v>
      </c>
      <c r="B500" s="5">
        <v>26</v>
      </c>
      <c r="C500" s="5">
        <v>54.76</v>
      </c>
      <c r="D500" s="5">
        <v>2.1061538461538398</v>
      </c>
      <c r="E500" s="5">
        <v>85</v>
      </c>
      <c r="F500" s="5">
        <v>499</v>
      </c>
      <c r="G500" s="5">
        <v>779</v>
      </c>
    </row>
    <row r="501" spans="1:7" x14ac:dyDescent="0.3">
      <c r="A501" s="5">
        <v>632</v>
      </c>
      <c r="B501" s="5">
        <v>9</v>
      </c>
      <c r="C501" s="5">
        <v>53.91</v>
      </c>
      <c r="D501" s="5">
        <v>5.99</v>
      </c>
      <c r="E501" s="5">
        <v>794</v>
      </c>
      <c r="F501" s="5">
        <v>500</v>
      </c>
      <c r="G501" s="5">
        <v>104</v>
      </c>
    </row>
    <row r="502" spans="1:7" x14ac:dyDescent="0.3">
      <c r="A502" s="5">
        <v>75</v>
      </c>
      <c r="B502" s="5">
        <v>11</v>
      </c>
      <c r="C502" s="5">
        <v>53.91</v>
      </c>
      <c r="D502" s="5">
        <v>4.9009090909090904</v>
      </c>
      <c r="E502" s="5">
        <v>717</v>
      </c>
      <c r="F502" s="5">
        <v>500</v>
      </c>
      <c r="G502" s="5">
        <v>298</v>
      </c>
    </row>
    <row r="503" spans="1:7" x14ac:dyDescent="0.3">
      <c r="A503" s="5">
        <v>338</v>
      </c>
      <c r="B503" s="5">
        <v>9</v>
      </c>
      <c r="C503" s="5">
        <v>53.91</v>
      </c>
      <c r="D503" s="5">
        <v>5.99</v>
      </c>
      <c r="E503" s="5">
        <v>794</v>
      </c>
      <c r="F503" s="5">
        <v>500</v>
      </c>
      <c r="G503" s="5">
        <v>104</v>
      </c>
    </row>
    <row r="504" spans="1:7" x14ac:dyDescent="0.3">
      <c r="A504" s="5">
        <v>152</v>
      </c>
      <c r="B504" s="5">
        <v>15</v>
      </c>
      <c r="C504" s="5">
        <v>53.86</v>
      </c>
      <c r="D504" s="5">
        <v>3.5906666666666598</v>
      </c>
      <c r="E504" s="5">
        <v>530</v>
      </c>
      <c r="F504" s="5">
        <v>503</v>
      </c>
      <c r="G504" s="5">
        <v>502</v>
      </c>
    </row>
    <row r="505" spans="1:7" x14ac:dyDescent="0.3">
      <c r="A505" s="5">
        <v>474</v>
      </c>
      <c r="B505" s="5">
        <v>18</v>
      </c>
      <c r="C505" s="5">
        <v>53.85</v>
      </c>
      <c r="D505" s="5">
        <v>2.99166666666666</v>
      </c>
      <c r="E505" s="5">
        <v>384</v>
      </c>
      <c r="F505" s="5">
        <v>504</v>
      </c>
      <c r="G505" s="5">
        <v>622</v>
      </c>
    </row>
    <row r="506" spans="1:7" x14ac:dyDescent="0.3">
      <c r="A506" s="5">
        <v>672</v>
      </c>
      <c r="B506" s="5">
        <v>17</v>
      </c>
      <c r="C506" s="5">
        <v>53.84</v>
      </c>
      <c r="D506" s="5">
        <v>3.1670588235294099</v>
      </c>
      <c r="E506" s="5">
        <v>427</v>
      </c>
      <c r="F506" s="5">
        <v>505</v>
      </c>
      <c r="G506" s="5">
        <v>586</v>
      </c>
    </row>
    <row r="507" spans="1:7" x14ac:dyDescent="0.3">
      <c r="A507" s="5">
        <v>314</v>
      </c>
      <c r="B507" s="5">
        <v>22</v>
      </c>
      <c r="C507" s="5">
        <v>53.8</v>
      </c>
      <c r="D507" s="5">
        <v>2.44545454545454</v>
      </c>
      <c r="E507" s="5">
        <v>205</v>
      </c>
      <c r="F507" s="5">
        <v>506</v>
      </c>
      <c r="G507" s="5">
        <v>737</v>
      </c>
    </row>
    <row r="508" spans="1:7" x14ac:dyDescent="0.3">
      <c r="A508" s="5">
        <v>586</v>
      </c>
      <c r="B508" s="5">
        <v>24</v>
      </c>
      <c r="C508" s="5">
        <v>53.78</v>
      </c>
      <c r="D508" s="5">
        <v>2.2408333333333301</v>
      </c>
      <c r="E508" s="5">
        <v>136</v>
      </c>
      <c r="F508" s="5">
        <v>507</v>
      </c>
      <c r="G508" s="5">
        <v>764</v>
      </c>
    </row>
    <row r="509" spans="1:7" x14ac:dyDescent="0.3">
      <c r="A509" s="5">
        <v>2</v>
      </c>
      <c r="B509" s="5">
        <v>7</v>
      </c>
      <c r="C509" s="5">
        <v>52.93</v>
      </c>
      <c r="D509" s="5">
        <v>7.5614285714285696</v>
      </c>
      <c r="E509" s="5">
        <v>873</v>
      </c>
      <c r="F509" s="5">
        <v>508</v>
      </c>
      <c r="G509" s="5">
        <v>9</v>
      </c>
    </row>
    <row r="510" spans="1:7" x14ac:dyDescent="0.3">
      <c r="A510" s="5">
        <v>390</v>
      </c>
      <c r="B510" s="5">
        <v>9</v>
      </c>
      <c r="C510" s="5">
        <v>52.92</v>
      </c>
      <c r="D510" s="5">
        <v>5.88</v>
      </c>
      <c r="E510" s="5">
        <v>794</v>
      </c>
      <c r="F510" s="5">
        <v>509</v>
      </c>
      <c r="G510" s="5">
        <v>121</v>
      </c>
    </row>
    <row r="511" spans="1:7" x14ac:dyDescent="0.3">
      <c r="A511" s="5">
        <v>246</v>
      </c>
      <c r="B511" s="5">
        <v>10</v>
      </c>
      <c r="C511" s="5">
        <v>52.91</v>
      </c>
      <c r="D511" s="5">
        <v>5.2910000000000004</v>
      </c>
      <c r="E511" s="5">
        <v>756</v>
      </c>
      <c r="F511" s="5">
        <v>510</v>
      </c>
      <c r="G511" s="5">
        <v>228</v>
      </c>
    </row>
    <row r="512" spans="1:7" x14ac:dyDescent="0.3">
      <c r="A512" s="5">
        <v>934</v>
      </c>
      <c r="B512" s="5">
        <v>9</v>
      </c>
      <c r="C512" s="5">
        <v>52.91</v>
      </c>
      <c r="D512" s="5">
        <v>5.8788888888888797</v>
      </c>
      <c r="E512" s="5">
        <v>794</v>
      </c>
      <c r="F512" s="5">
        <v>510</v>
      </c>
      <c r="G512" s="5">
        <v>123</v>
      </c>
    </row>
    <row r="513" spans="1:7" x14ac:dyDescent="0.3">
      <c r="A513" s="5">
        <v>780</v>
      </c>
      <c r="B513" s="5">
        <v>10</v>
      </c>
      <c r="C513" s="5">
        <v>52.9</v>
      </c>
      <c r="D513" s="5">
        <v>5.29</v>
      </c>
      <c r="E513" s="5">
        <v>756</v>
      </c>
      <c r="F513" s="5">
        <v>512</v>
      </c>
      <c r="G513" s="5">
        <v>231</v>
      </c>
    </row>
    <row r="514" spans="1:7" x14ac:dyDescent="0.3">
      <c r="A514" s="5">
        <v>731</v>
      </c>
      <c r="B514" s="5">
        <v>10</v>
      </c>
      <c r="C514" s="5">
        <v>52.9</v>
      </c>
      <c r="D514" s="5">
        <v>5.29</v>
      </c>
      <c r="E514" s="5">
        <v>756</v>
      </c>
      <c r="F514" s="5">
        <v>512</v>
      </c>
      <c r="G514" s="5">
        <v>231</v>
      </c>
    </row>
    <row r="515" spans="1:7" x14ac:dyDescent="0.3">
      <c r="A515" s="5">
        <v>705</v>
      </c>
      <c r="B515" s="5">
        <v>13</v>
      </c>
      <c r="C515" s="5">
        <v>52.88</v>
      </c>
      <c r="D515" s="5">
        <v>4.0676923076923002</v>
      </c>
      <c r="E515" s="5">
        <v>628</v>
      </c>
      <c r="F515" s="5">
        <v>514</v>
      </c>
      <c r="G515" s="5">
        <v>423</v>
      </c>
    </row>
    <row r="516" spans="1:7" x14ac:dyDescent="0.3">
      <c r="A516" s="5">
        <v>783</v>
      </c>
      <c r="B516" s="5">
        <v>14</v>
      </c>
      <c r="C516" s="5">
        <v>52.87</v>
      </c>
      <c r="D516" s="5">
        <v>3.7764285714285699</v>
      </c>
      <c r="E516" s="5">
        <v>581</v>
      </c>
      <c r="F516" s="5">
        <v>515</v>
      </c>
      <c r="G516" s="5">
        <v>474</v>
      </c>
    </row>
    <row r="517" spans="1:7" x14ac:dyDescent="0.3">
      <c r="A517" s="5">
        <v>664</v>
      </c>
      <c r="B517" s="5">
        <v>16</v>
      </c>
      <c r="C517" s="5">
        <v>52.85</v>
      </c>
      <c r="D517" s="5">
        <v>3.3031250000000001</v>
      </c>
      <c r="E517" s="5">
        <v>476</v>
      </c>
      <c r="F517" s="5">
        <v>516</v>
      </c>
      <c r="G517" s="5">
        <v>559</v>
      </c>
    </row>
    <row r="518" spans="1:7" x14ac:dyDescent="0.3">
      <c r="A518" s="5">
        <v>975</v>
      </c>
      <c r="B518" s="5">
        <v>16</v>
      </c>
      <c r="C518" s="5">
        <v>52.85</v>
      </c>
      <c r="D518" s="5">
        <v>3.3031250000000001</v>
      </c>
      <c r="E518" s="5">
        <v>476</v>
      </c>
      <c r="F518" s="5">
        <v>516</v>
      </c>
      <c r="G518" s="5">
        <v>559</v>
      </c>
    </row>
    <row r="519" spans="1:7" x14ac:dyDescent="0.3">
      <c r="A519" s="5">
        <v>358</v>
      </c>
      <c r="B519" s="5">
        <v>28</v>
      </c>
      <c r="C519" s="5">
        <v>52.76</v>
      </c>
      <c r="D519" s="5">
        <v>1.8842857142857099</v>
      </c>
      <c r="E519" s="5">
        <v>48</v>
      </c>
      <c r="F519" s="5">
        <v>518</v>
      </c>
      <c r="G519" s="5">
        <v>804</v>
      </c>
    </row>
    <row r="520" spans="1:7" x14ac:dyDescent="0.3">
      <c r="A520" s="5">
        <v>653</v>
      </c>
      <c r="B520" s="5">
        <v>7</v>
      </c>
      <c r="C520" s="5">
        <v>51.93</v>
      </c>
      <c r="D520" s="5">
        <v>7.4185714285714202</v>
      </c>
      <c r="E520" s="5">
        <v>873</v>
      </c>
      <c r="F520" s="5">
        <v>519</v>
      </c>
      <c r="G520" s="5">
        <v>12</v>
      </c>
    </row>
    <row r="521" spans="1:7" x14ac:dyDescent="0.3">
      <c r="A521" s="5">
        <v>627</v>
      </c>
      <c r="B521" s="5">
        <v>11</v>
      </c>
      <c r="C521" s="5">
        <v>51.91</v>
      </c>
      <c r="D521" s="5">
        <v>4.7190909090908999</v>
      </c>
      <c r="E521" s="5">
        <v>717</v>
      </c>
      <c r="F521" s="5">
        <v>520</v>
      </c>
      <c r="G521" s="5">
        <v>332</v>
      </c>
    </row>
    <row r="522" spans="1:7" x14ac:dyDescent="0.3">
      <c r="A522" s="5">
        <v>679</v>
      </c>
      <c r="B522" s="5">
        <v>16</v>
      </c>
      <c r="C522" s="5">
        <v>51.86</v>
      </c>
      <c r="D522" s="5">
        <v>3.24125</v>
      </c>
      <c r="E522" s="5">
        <v>476</v>
      </c>
      <c r="F522" s="5">
        <v>521</v>
      </c>
      <c r="G522" s="5">
        <v>570</v>
      </c>
    </row>
    <row r="523" spans="1:7" x14ac:dyDescent="0.3">
      <c r="A523" s="5">
        <v>286</v>
      </c>
      <c r="B523" s="5">
        <v>18</v>
      </c>
      <c r="C523" s="5">
        <v>51.84</v>
      </c>
      <c r="D523" s="5">
        <v>2.88</v>
      </c>
      <c r="E523" s="5">
        <v>384</v>
      </c>
      <c r="F523" s="5">
        <v>522</v>
      </c>
      <c r="G523" s="5">
        <v>659</v>
      </c>
    </row>
    <row r="524" spans="1:7" x14ac:dyDescent="0.3">
      <c r="A524" s="5">
        <v>746</v>
      </c>
      <c r="B524" s="5">
        <v>18</v>
      </c>
      <c r="C524" s="5">
        <v>51.84</v>
      </c>
      <c r="D524" s="5">
        <v>2.88</v>
      </c>
      <c r="E524" s="5">
        <v>384</v>
      </c>
      <c r="F524" s="5">
        <v>522</v>
      </c>
      <c r="G524" s="5">
        <v>659</v>
      </c>
    </row>
    <row r="525" spans="1:7" x14ac:dyDescent="0.3">
      <c r="A525" s="5">
        <v>601</v>
      </c>
      <c r="B525" s="5">
        <v>16</v>
      </c>
      <c r="C525" s="5">
        <v>51.84</v>
      </c>
      <c r="D525" s="5">
        <v>3.24</v>
      </c>
      <c r="E525" s="5">
        <v>476</v>
      </c>
      <c r="F525" s="5">
        <v>522</v>
      </c>
      <c r="G525" s="5">
        <v>571</v>
      </c>
    </row>
    <row r="526" spans="1:7" x14ac:dyDescent="0.3">
      <c r="A526" s="5">
        <v>23</v>
      </c>
      <c r="B526" s="5">
        <v>21</v>
      </c>
      <c r="C526" s="5">
        <v>51.82</v>
      </c>
      <c r="D526" s="5">
        <v>2.4676190476190398</v>
      </c>
      <c r="E526" s="5">
        <v>244</v>
      </c>
      <c r="F526" s="5">
        <v>525</v>
      </c>
      <c r="G526" s="5">
        <v>734</v>
      </c>
    </row>
    <row r="527" spans="1:7" x14ac:dyDescent="0.3">
      <c r="A527" s="5">
        <v>494</v>
      </c>
      <c r="B527" s="5">
        <v>23</v>
      </c>
      <c r="C527" s="5">
        <v>51.8</v>
      </c>
      <c r="D527" s="5">
        <v>2.2521739130434701</v>
      </c>
      <c r="E527" s="5">
        <v>169</v>
      </c>
      <c r="F527" s="5">
        <v>526</v>
      </c>
      <c r="G527" s="5">
        <v>762</v>
      </c>
    </row>
    <row r="528" spans="1:7" x14ac:dyDescent="0.3">
      <c r="A528" s="5">
        <v>533</v>
      </c>
      <c r="B528" s="5">
        <v>12</v>
      </c>
      <c r="C528" s="5">
        <v>50.9</v>
      </c>
      <c r="D528" s="5">
        <v>4.24166666666666</v>
      </c>
      <c r="E528" s="5">
        <v>681</v>
      </c>
      <c r="F528" s="5">
        <v>527</v>
      </c>
      <c r="G528" s="5">
        <v>402</v>
      </c>
    </row>
    <row r="529" spans="1:7" x14ac:dyDescent="0.3">
      <c r="A529" s="5">
        <v>469</v>
      </c>
      <c r="B529" s="5">
        <v>11</v>
      </c>
      <c r="C529" s="5">
        <v>50.9</v>
      </c>
      <c r="D529" s="5">
        <v>4.6272727272727199</v>
      </c>
      <c r="E529" s="5">
        <v>717</v>
      </c>
      <c r="F529" s="5">
        <v>527</v>
      </c>
      <c r="G529" s="5">
        <v>351</v>
      </c>
    </row>
    <row r="530" spans="1:7" x14ac:dyDescent="0.3">
      <c r="A530" s="5">
        <v>145</v>
      </c>
      <c r="B530" s="5">
        <v>13</v>
      </c>
      <c r="C530" s="5">
        <v>50.9</v>
      </c>
      <c r="D530" s="5">
        <v>3.9153846153846099</v>
      </c>
      <c r="E530" s="5">
        <v>628</v>
      </c>
      <c r="F530" s="5">
        <v>527</v>
      </c>
      <c r="G530" s="5">
        <v>456</v>
      </c>
    </row>
    <row r="531" spans="1:7" x14ac:dyDescent="0.3">
      <c r="A531" s="5">
        <v>977</v>
      </c>
      <c r="B531" s="5">
        <v>12</v>
      </c>
      <c r="C531" s="5">
        <v>50.89</v>
      </c>
      <c r="D531" s="5">
        <v>4.2408333333333301</v>
      </c>
      <c r="E531" s="5">
        <v>681</v>
      </c>
      <c r="F531" s="5">
        <v>530</v>
      </c>
      <c r="G531" s="5">
        <v>403</v>
      </c>
    </row>
    <row r="532" spans="1:7" x14ac:dyDescent="0.3">
      <c r="A532" s="5">
        <v>728</v>
      </c>
      <c r="B532" s="5">
        <v>20</v>
      </c>
      <c r="C532" s="5">
        <v>50.82</v>
      </c>
      <c r="D532" s="5">
        <v>2.5409999999999999</v>
      </c>
      <c r="E532" s="5">
        <v>296</v>
      </c>
      <c r="F532" s="5">
        <v>531</v>
      </c>
      <c r="G532" s="5">
        <v>721</v>
      </c>
    </row>
    <row r="533" spans="1:7" x14ac:dyDescent="0.3">
      <c r="A533" s="5">
        <v>26</v>
      </c>
      <c r="B533" s="5">
        <v>22</v>
      </c>
      <c r="C533" s="5">
        <v>50.81</v>
      </c>
      <c r="D533" s="5">
        <v>2.3095454545454501</v>
      </c>
      <c r="E533" s="5">
        <v>205</v>
      </c>
      <c r="F533" s="5">
        <v>532</v>
      </c>
      <c r="G533" s="5">
        <v>755</v>
      </c>
    </row>
    <row r="534" spans="1:7" x14ac:dyDescent="0.3">
      <c r="A534" s="5">
        <v>863</v>
      </c>
      <c r="B534" s="5">
        <v>25</v>
      </c>
      <c r="C534" s="5">
        <v>50.77</v>
      </c>
      <c r="D534" s="5">
        <v>2.0308000000000002</v>
      </c>
      <c r="E534" s="5">
        <v>109</v>
      </c>
      <c r="F534" s="5">
        <v>533</v>
      </c>
      <c r="G534" s="5">
        <v>791</v>
      </c>
    </row>
    <row r="535" spans="1:7" x14ac:dyDescent="0.3">
      <c r="A535" s="5">
        <v>91</v>
      </c>
      <c r="B535" s="5">
        <v>24</v>
      </c>
      <c r="C535" s="5">
        <v>50.76</v>
      </c>
      <c r="D535" s="5">
        <v>2.1150000000000002</v>
      </c>
      <c r="E535" s="5">
        <v>136</v>
      </c>
      <c r="F535" s="5">
        <v>534</v>
      </c>
      <c r="G535" s="5">
        <v>778</v>
      </c>
    </row>
    <row r="536" spans="1:7" x14ac:dyDescent="0.3">
      <c r="A536" s="5">
        <v>395</v>
      </c>
      <c r="B536" s="5">
        <v>28</v>
      </c>
      <c r="C536" s="5">
        <v>50.76</v>
      </c>
      <c r="D536" s="5">
        <v>1.8128571428571401</v>
      </c>
      <c r="E536" s="5">
        <v>48</v>
      </c>
      <c r="F536" s="5">
        <v>534</v>
      </c>
      <c r="G536" s="5">
        <v>817</v>
      </c>
    </row>
    <row r="537" spans="1:7" x14ac:dyDescent="0.3">
      <c r="A537" s="5">
        <v>932</v>
      </c>
      <c r="B537" s="5">
        <v>15</v>
      </c>
      <c r="C537" s="5">
        <v>49.88</v>
      </c>
      <c r="D537" s="5">
        <v>3.3253333333333299</v>
      </c>
      <c r="E537" s="5">
        <v>530</v>
      </c>
      <c r="F537" s="5">
        <v>536</v>
      </c>
      <c r="G537" s="5">
        <v>551</v>
      </c>
    </row>
    <row r="538" spans="1:7" x14ac:dyDescent="0.3">
      <c r="A538" s="5">
        <v>293</v>
      </c>
      <c r="B538" s="5">
        <v>13</v>
      </c>
      <c r="C538" s="5">
        <v>49.88</v>
      </c>
      <c r="D538" s="5">
        <v>3.8369230769230702</v>
      </c>
      <c r="E538" s="5">
        <v>628</v>
      </c>
      <c r="F538" s="5">
        <v>536</v>
      </c>
      <c r="G538" s="5">
        <v>467</v>
      </c>
    </row>
    <row r="539" spans="1:7" x14ac:dyDescent="0.3">
      <c r="A539" s="5">
        <v>561</v>
      </c>
      <c r="B539" s="5">
        <v>17</v>
      </c>
      <c r="C539" s="5">
        <v>49.86</v>
      </c>
      <c r="D539" s="5">
        <v>2.9329411764705799</v>
      </c>
      <c r="E539" s="5">
        <v>427</v>
      </c>
      <c r="F539" s="5">
        <v>538</v>
      </c>
      <c r="G539" s="5">
        <v>646</v>
      </c>
    </row>
    <row r="540" spans="1:7" x14ac:dyDescent="0.3">
      <c r="A540" s="5">
        <v>410</v>
      </c>
      <c r="B540" s="5">
        <v>18</v>
      </c>
      <c r="C540" s="5">
        <v>49.85</v>
      </c>
      <c r="D540" s="5">
        <v>2.7694444444444399</v>
      </c>
      <c r="E540" s="5">
        <v>384</v>
      </c>
      <c r="F540" s="5">
        <v>539</v>
      </c>
      <c r="G540" s="5">
        <v>686</v>
      </c>
    </row>
    <row r="541" spans="1:7" x14ac:dyDescent="0.3">
      <c r="A541" s="5">
        <v>631</v>
      </c>
      <c r="B541" s="5">
        <v>19</v>
      </c>
      <c r="C541" s="5">
        <v>49.82</v>
      </c>
      <c r="D541" s="5">
        <v>2.6221052631578901</v>
      </c>
      <c r="E541" s="5">
        <v>339</v>
      </c>
      <c r="F541" s="5">
        <v>540</v>
      </c>
      <c r="G541" s="5">
        <v>712</v>
      </c>
    </row>
    <row r="542" spans="1:7" x14ac:dyDescent="0.3">
      <c r="A542" s="5">
        <v>147</v>
      </c>
      <c r="B542" s="5">
        <v>20</v>
      </c>
      <c r="C542" s="5">
        <v>49.81</v>
      </c>
      <c r="D542" s="5">
        <v>2.4904999999999999</v>
      </c>
      <c r="E542" s="5">
        <v>296</v>
      </c>
      <c r="F542" s="5">
        <v>541</v>
      </c>
      <c r="G542" s="5">
        <v>731</v>
      </c>
    </row>
    <row r="543" spans="1:7" x14ac:dyDescent="0.3">
      <c r="A543" s="5">
        <v>206</v>
      </c>
      <c r="B543" s="5">
        <v>27</v>
      </c>
      <c r="C543" s="5">
        <v>49.76</v>
      </c>
      <c r="D543" s="5">
        <v>1.84296296296296</v>
      </c>
      <c r="E543" s="5">
        <v>59</v>
      </c>
      <c r="F543" s="5">
        <v>542</v>
      </c>
      <c r="G543" s="5">
        <v>811</v>
      </c>
    </row>
    <row r="544" spans="1:7" x14ac:dyDescent="0.3">
      <c r="A544" s="5">
        <v>659</v>
      </c>
      <c r="B544" s="5">
        <v>8</v>
      </c>
      <c r="C544" s="5">
        <v>48.94</v>
      </c>
      <c r="D544" s="5">
        <v>6.1174999999999997</v>
      </c>
      <c r="E544" s="5">
        <v>837</v>
      </c>
      <c r="F544" s="5">
        <v>543</v>
      </c>
      <c r="G544" s="5">
        <v>92</v>
      </c>
    </row>
    <row r="545" spans="1:7" x14ac:dyDescent="0.3">
      <c r="A545" s="5">
        <v>543</v>
      </c>
      <c r="B545" s="5">
        <v>10</v>
      </c>
      <c r="C545" s="5">
        <v>48.92</v>
      </c>
      <c r="D545" s="5">
        <v>4.8920000000000003</v>
      </c>
      <c r="E545" s="5">
        <v>756</v>
      </c>
      <c r="F545" s="5">
        <v>544</v>
      </c>
      <c r="G545" s="5">
        <v>300</v>
      </c>
    </row>
    <row r="546" spans="1:7" x14ac:dyDescent="0.3">
      <c r="A546" s="5">
        <v>371</v>
      </c>
      <c r="B546" s="5">
        <v>8</v>
      </c>
      <c r="C546" s="5">
        <v>48.92</v>
      </c>
      <c r="D546" s="5">
        <v>6.1150000000000002</v>
      </c>
      <c r="E546" s="5">
        <v>837</v>
      </c>
      <c r="F546" s="5">
        <v>544</v>
      </c>
      <c r="G546" s="5">
        <v>93</v>
      </c>
    </row>
    <row r="547" spans="1:7" x14ac:dyDescent="0.3">
      <c r="A547" s="5">
        <v>587</v>
      </c>
      <c r="B547" s="5">
        <v>11</v>
      </c>
      <c r="C547" s="5">
        <v>48.91</v>
      </c>
      <c r="D547" s="5">
        <v>4.4463636363636301</v>
      </c>
      <c r="E547" s="5">
        <v>717</v>
      </c>
      <c r="F547" s="5">
        <v>546</v>
      </c>
      <c r="G547" s="5">
        <v>377</v>
      </c>
    </row>
    <row r="548" spans="1:7" x14ac:dyDescent="0.3">
      <c r="A548" s="5">
        <v>729</v>
      </c>
      <c r="B548" s="5">
        <v>11</v>
      </c>
      <c r="C548" s="5">
        <v>48.89</v>
      </c>
      <c r="D548" s="5">
        <v>4.4445454545454499</v>
      </c>
      <c r="E548" s="5">
        <v>717</v>
      </c>
      <c r="F548" s="5">
        <v>547</v>
      </c>
      <c r="G548" s="5">
        <v>378</v>
      </c>
    </row>
    <row r="549" spans="1:7" x14ac:dyDescent="0.3">
      <c r="A549" s="5">
        <v>592</v>
      </c>
      <c r="B549" s="5">
        <v>15</v>
      </c>
      <c r="C549" s="5">
        <v>48.86</v>
      </c>
      <c r="D549" s="5">
        <v>3.2573333333333299</v>
      </c>
      <c r="E549" s="5">
        <v>530</v>
      </c>
      <c r="F549" s="5">
        <v>548</v>
      </c>
      <c r="G549" s="5">
        <v>568</v>
      </c>
    </row>
    <row r="550" spans="1:7" x14ac:dyDescent="0.3">
      <c r="A550" s="5">
        <v>937</v>
      </c>
      <c r="B550" s="5">
        <v>16</v>
      </c>
      <c r="C550" s="5">
        <v>48.84</v>
      </c>
      <c r="D550" s="5">
        <v>3.0525000000000002</v>
      </c>
      <c r="E550" s="5">
        <v>476</v>
      </c>
      <c r="F550" s="5">
        <v>549</v>
      </c>
      <c r="G550" s="5">
        <v>616</v>
      </c>
    </row>
    <row r="551" spans="1:7" x14ac:dyDescent="0.3">
      <c r="A551" s="5">
        <v>496</v>
      </c>
      <c r="B551" s="5">
        <v>20</v>
      </c>
      <c r="C551" s="5">
        <v>48.83</v>
      </c>
      <c r="D551" s="5">
        <v>2.4415</v>
      </c>
      <c r="E551" s="5">
        <v>296</v>
      </c>
      <c r="F551" s="5">
        <v>550</v>
      </c>
      <c r="G551" s="5">
        <v>738</v>
      </c>
    </row>
    <row r="552" spans="1:7" x14ac:dyDescent="0.3">
      <c r="A552" s="5">
        <v>737</v>
      </c>
      <c r="B552" s="5">
        <v>17</v>
      </c>
      <c r="C552" s="5">
        <v>48.83</v>
      </c>
      <c r="D552" s="5">
        <v>2.8723529411764699</v>
      </c>
      <c r="E552" s="5">
        <v>427</v>
      </c>
      <c r="F552" s="5">
        <v>550</v>
      </c>
      <c r="G552" s="5">
        <v>663</v>
      </c>
    </row>
    <row r="553" spans="1:7" x14ac:dyDescent="0.3">
      <c r="A553" s="5">
        <v>807</v>
      </c>
      <c r="B553" s="5">
        <v>21</v>
      </c>
      <c r="C553" s="5">
        <v>48.81</v>
      </c>
      <c r="D553" s="5">
        <v>2.3242857142857098</v>
      </c>
      <c r="E553" s="5">
        <v>244</v>
      </c>
      <c r="F553" s="5">
        <v>552</v>
      </c>
      <c r="G553" s="5">
        <v>750</v>
      </c>
    </row>
    <row r="554" spans="1:7" x14ac:dyDescent="0.3">
      <c r="A554" s="5">
        <v>810</v>
      </c>
      <c r="B554" s="5">
        <v>24</v>
      </c>
      <c r="C554" s="5">
        <v>48.78</v>
      </c>
      <c r="D554" s="5">
        <v>2.0325000000000002</v>
      </c>
      <c r="E554" s="5">
        <v>136</v>
      </c>
      <c r="F554" s="5">
        <v>553</v>
      </c>
      <c r="G554" s="5">
        <v>790</v>
      </c>
    </row>
    <row r="555" spans="1:7" x14ac:dyDescent="0.3">
      <c r="A555" s="5">
        <v>779</v>
      </c>
      <c r="B555" s="5">
        <v>7</v>
      </c>
      <c r="C555" s="5">
        <v>47.93</v>
      </c>
      <c r="D555" s="5">
        <v>6.8471428571428499</v>
      </c>
      <c r="E555" s="5">
        <v>873</v>
      </c>
      <c r="F555" s="5">
        <v>554</v>
      </c>
      <c r="G555" s="5">
        <v>27</v>
      </c>
    </row>
    <row r="556" spans="1:7" x14ac:dyDescent="0.3">
      <c r="A556" s="5">
        <v>721</v>
      </c>
      <c r="B556" s="5">
        <v>9</v>
      </c>
      <c r="C556" s="5">
        <v>47.92</v>
      </c>
      <c r="D556" s="5">
        <v>5.3244444444444401</v>
      </c>
      <c r="E556" s="5">
        <v>794</v>
      </c>
      <c r="F556" s="5">
        <v>555</v>
      </c>
      <c r="G556" s="5">
        <v>217</v>
      </c>
    </row>
    <row r="557" spans="1:7" x14ac:dyDescent="0.3">
      <c r="A557" s="5">
        <v>503</v>
      </c>
      <c r="B557" s="5">
        <v>9</v>
      </c>
      <c r="C557" s="5">
        <v>47.91</v>
      </c>
      <c r="D557" s="5">
        <v>5.3233333333333297</v>
      </c>
      <c r="E557" s="5">
        <v>794</v>
      </c>
      <c r="F557" s="5">
        <v>556</v>
      </c>
      <c r="G557" s="5">
        <v>220</v>
      </c>
    </row>
    <row r="558" spans="1:7" x14ac:dyDescent="0.3">
      <c r="A558" s="5">
        <v>5</v>
      </c>
      <c r="B558" s="5">
        <v>12</v>
      </c>
      <c r="C558" s="5">
        <v>47.89</v>
      </c>
      <c r="D558" s="5">
        <v>3.9908333333333301</v>
      </c>
      <c r="E558" s="5">
        <v>681</v>
      </c>
      <c r="F558" s="5">
        <v>557</v>
      </c>
      <c r="G558" s="5">
        <v>434</v>
      </c>
    </row>
    <row r="559" spans="1:7" x14ac:dyDescent="0.3">
      <c r="A559" s="5">
        <v>232</v>
      </c>
      <c r="B559" s="5">
        <v>15</v>
      </c>
      <c r="C559" s="5">
        <v>47.87</v>
      </c>
      <c r="D559" s="5">
        <v>3.19133333333333</v>
      </c>
      <c r="E559" s="5">
        <v>530</v>
      </c>
      <c r="F559" s="5">
        <v>558</v>
      </c>
      <c r="G559" s="5">
        <v>582</v>
      </c>
    </row>
    <row r="560" spans="1:7" x14ac:dyDescent="0.3">
      <c r="A560" s="5">
        <v>546</v>
      </c>
      <c r="B560" s="5">
        <v>14</v>
      </c>
      <c r="C560" s="5">
        <v>47.87</v>
      </c>
      <c r="D560" s="5">
        <v>3.41928571428571</v>
      </c>
      <c r="E560" s="5">
        <v>581</v>
      </c>
      <c r="F560" s="5">
        <v>558</v>
      </c>
      <c r="G560" s="5">
        <v>529</v>
      </c>
    </row>
    <row r="561" spans="1:7" x14ac:dyDescent="0.3">
      <c r="A561" s="5">
        <v>988</v>
      </c>
      <c r="B561" s="5">
        <v>15</v>
      </c>
      <c r="C561" s="5">
        <v>47.86</v>
      </c>
      <c r="D561" s="5">
        <v>3.1906666666666599</v>
      </c>
      <c r="E561" s="5">
        <v>530</v>
      </c>
      <c r="F561" s="5">
        <v>560</v>
      </c>
      <c r="G561" s="5">
        <v>583</v>
      </c>
    </row>
    <row r="562" spans="1:7" x14ac:dyDescent="0.3">
      <c r="A562" s="5">
        <v>345</v>
      </c>
      <c r="B562" s="5">
        <v>19</v>
      </c>
      <c r="C562" s="5">
        <v>47.83</v>
      </c>
      <c r="D562" s="5">
        <v>2.5173684210526299</v>
      </c>
      <c r="E562" s="5">
        <v>339</v>
      </c>
      <c r="F562" s="5">
        <v>561</v>
      </c>
      <c r="G562" s="5">
        <v>726</v>
      </c>
    </row>
    <row r="563" spans="1:7" x14ac:dyDescent="0.3">
      <c r="A563" s="5">
        <v>406</v>
      </c>
      <c r="B563" s="5">
        <v>22</v>
      </c>
      <c r="C563" s="5">
        <v>47.8</v>
      </c>
      <c r="D563" s="5">
        <v>2.1727272727272702</v>
      </c>
      <c r="E563" s="5">
        <v>205</v>
      </c>
      <c r="F563" s="5">
        <v>562</v>
      </c>
      <c r="G563" s="5">
        <v>772</v>
      </c>
    </row>
    <row r="564" spans="1:7" x14ac:dyDescent="0.3">
      <c r="A564" s="5">
        <v>945</v>
      </c>
      <c r="B564" s="5">
        <v>29</v>
      </c>
      <c r="C564" s="5">
        <v>47.75</v>
      </c>
      <c r="D564" s="5">
        <v>1.6465517241379299</v>
      </c>
      <c r="E564" s="5">
        <v>33</v>
      </c>
      <c r="F564" s="5">
        <v>563</v>
      </c>
      <c r="G564" s="5">
        <v>838</v>
      </c>
    </row>
    <row r="565" spans="1:7" x14ac:dyDescent="0.3">
      <c r="A565" s="5">
        <v>384</v>
      </c>
      <c r="B565" s="5">
        <v>8</v>
      </c>
      <c r="C565" s="5">
        <v>46.92</v>
      </c>
      <c r="D565" s="5">
        <v>5.8650000000000002</v>
      </c>
      <c r="E565" s="5">
        <v>837</v>
      </c>
      <c r="F565" s="5">
        <v>564</v>
      </c>
      <c r="G565" s="5">
        <v>127</v>
      </c>
    </row>
    <row r="566" spans="1:7" x14ac:dyDescent="0.3">
      <c r="A566" s="5">
        <v>984</v>
      </c>
      <c r="B566" s="5">
        <v>9</v>
      </c>
      <c r="C566" s="5">
        <v>46.92</v>
      </c>
      <c r="D566" s="5">
        <v>5.2133333333333303</v>
      </c>
      <c r="E566" s="5">
        <v>794</v>
      </c>
      <c r="F566" s="5">
        <v>564</v>
      </c>
      <c r="G566" s="5">
        <v>246</v>
      </c>
    </row>
    <row r="567" spans="1:7" x14ac:dyDescent="0.3">
      <c r="A567" s="5">
        <v>905</v>
      </c>
      <c r="B567" s="5">
        <v>11</v>
      </c>
      <c r="C567" s="5">
        <v>46.91</v>
      </c>
      <c r="D567" s="5">
        <v>4.2645454545454502</v>
      </c>
      <c r="E567" s="5">
        <v>717</v>
      </c>
      <c r="F567" s="5">
        <v>566</v>
      </c>
      <c r="G567" s="5">
        <v>399</v>
      </c>
    </row>
    <row r="568" spans="1:7" x14ac:dyDescent="0.3">
      <c r="A568" s="5">
        <v>837</v>
      </c>
      <c r="B568" s="5">
        <v>10</v>
      </c>
      <c r="C568" s="5">
        <v>46.9</v>
      </c>
      <c r="D568" s="5">
        <v>4.6900000000000004</v>
      </c>
      <c r="E568" s="5">
        <v>756</v>
      </c>
      <c r="F568" s="5">
        <v>567</v>
      </c>
      <c r="G568" s="5">
        <v>339</v>
      </c>
    </row>
    <row r="569" spans="1:7" x14ac:dyDescent="0.3">
      <c r="A569" s="5">
        <v>16</v>
      </c>
      <c r="B569" s="5">
        <v>14</v>
      </c>
      <c r="C569" s="5">
        <v>46.87</v>
      </c>
      <c r="D569" s="5">
        <v>3.3478571428571402</v>
      </c>
      <c r="E569" s="5">
        <v>581</v>
      </c>
      <c r="F569" s="5">
        <v>568</v>
      </c>
      <c r="G569" s="5">
        <v>546</v>
      </c>
    </row>
    <row r="570" spans="1:7" x14ac:dyDescent="0.3">
      <c r="A570" s="5">
        <v>793</v>
      </c>
      <c r="B570" s="5">
        <v>14</v>
      </c>
      <c r="C570" s="5">
        <v>46.87</v>
      </c>
      <c r="D570" s="5">
        <v>3.3478571428571402</v>
      </c>
      <c r="E570" s="5">
        <v>581</v>
      </c>
      <c r="F570" s="5">
        <v>568</v>
      </c>
      <c r="G570" s="5">
        <v>546</v>
      </c>
    </row>
    <row r="571" spans="1:7" x14ac:dyDescent="0.3">
      <c r="A571" s="5">
        <v>900</v>
      </c>
      <c r="B571" s="5">
        <v>14</v>
      </c>
      <c r="C571" s="5">
        <v>46.87</v>
      </c>
      <c r="D571" s="5">
        <v>3.3478571428571402</v>
      </c>
      <c r="E571" s="5">
        <v>581</v>
      </c>
      <c r="F571" s="5">
        <v>568</v>
      </c>
      <c r="G571" s="5">
        <v>546</v>
      </c>
    </row>
    <row r="572" spans="1:7" x14ac:dyDescent="0.3">
      <c r="A572" s="5">
        <v>111</v>
      </c>
      <c r="B572" s="5">
        <v>16</v>
      </c>
      <c r="C572" s="5">
        <v>46.86</v>
      </c>
      <c r="D572" s="5">
        <v>2.92875</v>
      </c>
      <c r="E572" s="5">
        <v>476</v>
      </c>
      <c r="F572" s="5">
        <v>571</v>
      </c>
      <c r="G572" s="5">
        <v>647</v>
      </c>
    </row>
    <row r="573" spans="1:7" x14ac:dyDescent="0.3">
      <c r="A573" s="5">
        <v>913</v>
      </c>
      <c r="B573" s="5">
        <v>14</v>
      </c>
      <c r="C573" s="5">
        <v>46.86</v>
      </c>
      <c r="D573" s="5">
        <v>3.3471428571428499</v>
      </c>
      <c r="E573" s="5">
        <v>581</v>
      </c>
      <c r="F573" s="5">
        <v>571</v>
      </c>
      <c r="G573" s="5">
        <v>549</v>
      </c>
    </row>
    <row r="574" spans="1:7" x14ac:dyDescent="0.3">
      <c r="A574" s="5">
        <v>458</v>
      </c>
      <c r="B574" s="5">
        <v>16</v>
      </c>
      <c r="C574" s="5">
        <v>46.85</v>
      </c>
      <c r="D574" s="5">
        <v>2.9281250000000001</v>
      </c>
      <c r="E574" s="5">
        <v>476</v>
      </c>
      <c r="F574" s="5">
        <v>573</v>
      </c>
      <c r="G574" s="5">
        <v>648</v>
      </c>
    </row>
    <row r="575" spans="1:7" x14ac:dyDescent="0.3">
      <c r="A575" s="5">
        <v>623</v>
      </c>
      <c r="B575" s="5">
        <v>17</v>
      </c>
      <c r="C575" s="5">
        <v>46.84</v>
      </c>
      <c r="D575" s="5">
        <v>2.75529411764705</v>
      </c>
      <c r="E575" s="5">
        <v>427</v>
      </c>
      <c r="F575" s="5">
        <v>574</v>
      </c>
      <c r="G575" s="5">
        <v>690</v>
      </c>
    </row>
    <row r="576" spans="1:7" x14ac:dyDescent="0.3">
      <c r="A576" s="5">
        <v>388</v>
      </c>
      <c r="B576" s="5">
        <v>24</v>
      </c>
      <c r="C576" s="5">
        <v>46.79</v>
      </c>
      <c r="D576" s="5">
        <v>1.9495833333333299</v>
      </c>
      <c r="E576" s="5">
        <v>136</v>
      </c>
      <c r="F576" s="5">
        <v>575</v>
      </c>
      <c r="G576" s="5">
        <v>796</v>
      </c>
    </row>
    <row r="577" spans="1:7" x14ac:dyDescent="0.3">
      <c r="A577" s="5">
        <v>156</v>
      </c>
      <c r="B577" s="5">
        <v>7</v>
      </c>
      <c r="C577" s="5">
        <v>45.94</v>
      </c>
      <c r="D577" s="5">
        <v>6.5628571428571396</v>
      </c>
      <c r="E577" s="5">
        <v>873</v>
      </c>
      <c r="F577" s="5">
        <v>576</v>
      </c>
      <c r="G577" s="5">
        <v>53</v>
      </c>
    </row>
    <row r="578" spans="1:7" x14ac:dyDescent="0.3">
      <c r="A578" s="5">
        <v>124</v>
      </c>
      <c r="B578" s="5">
        <v>8</v>
      </c>
      <c r="C578" s="5">
        <v>45.93</v>
      </c>
      <c r="D578" s="5">
        <v>5.74125</v>
      </c>
      <c r="E578" s="5">
        <v>837</v>
      </c>
      <c r="F578" s="5">
        <v>577</v>
      </c>
      <c r="G578" s="5">
        <v>148</v>
      </c>
    </row>
    <row r="579" spans="1:7" x14ac:dyDescent="0.3">
      <c r="A579" s="5">
        <v>104</v>
      </c>
      <c r="B579" s="5">
        <v>11</v>
      </c>
      <c r="C579" s="5">
        <v>45.91</v>
      </c>
      <c r="D579" s="5">
        <v>4.1736363636363603</v>
      </c>
      <c r="E579" s="5">
        <v>717</v>
      </c>
      <c r="F579" s="5">
        <v>578</v>
      </c>
      <c r="G579" s="5">
        <v>408</v>
      </c>
    </row>
    <row r="580" spans="1:7" x14ac:dyDescent="0.3">
      <c r="A580" s="5">
        <v>528</v>
      </c>
      <c r="B580" s="5">
        <v>10</v>
      </c>
      <c r="C580" s="5">
        <v>45.91</v>
      </c>
      <c r="D580" s="5">
        <v>4.5910000000000002</v>
      </c>
      <c r="E580" s="5">
        <v>756</v>
      </c>
      <c r="F580" s="5">
        <v>578</v>
      </c>
      <c r="G580" s="5">
        <v>357</v>
      </c>
    </row>
    <row r="581" spans="1:7" x14ac:dyDescent="0.3">
      <c r="A581" s="5">
        <v>209</v>
      </c>
      <c r="B581" s="5">
        <v>13</v>
      </c>
      <c r="C581" s="5">
        <v>45.88</v>
      </c>
      <c r="D581" s="5">
        <v>3.5292307692307601</v>
      </c>
      <c r="E581" s="5">
        <v>628</v>
      </c>
      <c r="F581" s="5">
        <v>580</v>
      </c>
      <c r="G581" s="5">
        <v>511</v>
      </c>
    </row>
    <row r="582" spans="1:7" x14ac:dyDescent="0.3">
      <c r="A582" s="5">
        <v>927</v>
      </c>
      <c r="B582" s="5">
        <v>16</v>
      </c>
      <c r="C582" s="5">
        <v>45.87</v>
      </c>
      <c r="D582" s="5">
        <v>2.8668749999999998</v>
      </c>
      <c r="E582" s="5">
        <v>476</v>
      </c>
      <c r="F582" s="5">
        <v>581</v>
      </c>
      <c r="G582" s="5">
        <v>664</v>
      </c>
    </row>
    <row r="583" spans="1:7" x14ac:dyDescent="0.3">
      <c r="A583" s="5">
        <v>681</v>
      </c>
      <c r="B583" s="5">
        <v>21</v>
      </c>
      <c r="C583" s="5">
        <v>45.81</v>
      </c>
      <c r="D583" s="5">
        <v>2.1814285714285702</v>
      </c>
      <c r="E583" s="5">
        <v>244</v>
      </c>
      <c r="F583" s="5">
        <v>582</v>
      </c>
      <c r="G583" s="5">
        <v>771</v>
      </c>
    </row>
    <row r="584" spans="1:7" x14ac:dyDescent="0.3">
      <c r="A584" s="5">
        <v>197</v>
      </c>
      <c r="B584" s="5">
        <v>8</v>
      </c>
      <c r="C584" s="5">
        <v>44.93</v>
      </c>
      <c r="D584" s="5">
        <v>5.61625</v>
      </c>
      <c r="E584" s="5">
        <v>837</v>
      </c>
      <c r="F584" s="5">
        <v>583</v>
      </c>
      <c r="G584" s="5">
        <v>166</v>
      </c>
    </row>
    <row r="585" spans="1:7" x14ac:dyDescent="0.3">
      <c r="A585" s="5">
        <v>211</v>
      </c>
      <c r="B585" s="5">
        <v>9</v>
      </c>
      <c r="C585" s="5">
        <v>44.92</v>
      </c>
      <c r="D585" s="5">
        <v>4.9911111111111097</v>
      </c>
      <c r="E585" s="5">
        <v>794</v>
      </c>
      <c r="F585" s="5">
        <v>584</v>
      </c>
      <c r="G585" s="5">
        <v>280</v>
      </c>
    </row>
    <row r="586" spans="1:7" x14ac:dyDescent="0.3">
      <c r="A586" s="5">
        <v>826</v>
      </c>
      <c r="B586" s="5">
        <v>9</v>
      </c>
      <c r="C586" s="5">
        <v>44.92</v>
      </c>
      <c r="D586" s="5">
        <v>4.9911111111111097</v>
      </c>
      <c r="E586" s="5">
        <v>794</v>
      </c>
      <c r="F586" s="5">
        <v>584</v>
      </c>
      <c r="G586" s="5">
        <v>280</v>
      </c>
    </row>
    <row r="587" spans="1:7" x14ac:dyDescent="0.3">
      <c r="A587" s="5">
        <v>788</v>
      </c>
      <c r="B587" s="5">
        <v>15</v>
      </c>
      <c r="C587" s="5">
        <v>44.86</v>
      </c>
      <c r="D587" s="5">
        <v>2.9906666666666601</v>
      </c>
      <c r="E587" s="5">
        <v>530</v>
      </c>
      <c r="F587" s="5">
        <v>586</v>
      </c>
      <c r="G587" s="5">
        <v>634</v>
      </c>
    </row>
    <row r="588" spans="1:7" x14ac:dyDescent="0.3">
      <c r="A588" s="5">
        <v>436</v>
      </c>
      <c r="B588" s="5">
        <v>19</v>
      </c>
      <c r="C588" s="5">
        <v>44.82</v>
      </c>
      <c r="D588" s="5">
        <v>2.3589473684210498</v>
      </c>
      <c r="E588" s="5">
        <v>339</v>
      </c>
      <c r="F588" s="5">
        <v>587</v>
      </c>
      <c r="G588" s="5">
        <v>743</v>
      </c>
    </row>
    <row r="589" spans="1:7" x14ac:dyDescent="0.3">
      <c r="A589" s="5">
        <v>256</v>
      </c>
      <c r="B589" s="5">
        <v>9</v>
      </c>
      <c r="C589" s="5">
        <v>43.92</v>
      </c>
      <c r="D589" s="5">
        <v>4.88</v>
      </c>
      <c r="E589" s="5">
        <v>794</v>
      </c>
      <c r="F589" s="5">
        <v>588</v>
      </c>
      <c r="G589" s="5">
        <v>303</v>
      </c>
    </row>
    <row r="590" spans="1:7" x14ac:dyDescent="0.3">
      <c r="A590" s="5">
        <v>30</v>
      </c>
      <c r="B590" s="5">
        <v>9</v>
      </c>
      <c r="C590" s="5">
        <v>43.92</v>
      </c>
      <c r="D590" s="5">
        <v>4.88</v>
      </c>
      <c r="E590" s="5">
        <v>794</v>
      </c>
      <c r="F590" s="5">
        <v>588</v>
      </c>
      <c r="G590" s="5">
        <v>303</v>
      </c>
    </row>
    <row r="591" spans="1:7" x14ac:dyDescent="0.3">
      <c r="A591" s="5">
        <v>692</v>
      </c>
      <c r="B591" s="5">
        <v>11</v>
      </c>
      <c r="C591" s="5">
        <v>43.9</v>
      </c>
      <c r="D591" s="5">
        <v>3.9909090909090899</v>
      </c>
      <c r="E591" s="5">
        <v>717</v>
      </c>
      <c r="F591" s="5">
        <v>590</v>
      </c>
      <c r="G591" s="5">
        <v>433</v>
      </c>
    </row>
    <row r="592" spans="1:7" x14ac:dyDescent="0.3">
      <c r="A592" s="5">
        <v>573</v>
      </c>
      <c r="B592" s="5">
        <v>13</v>
      </c>
      <c r="C592" s="5">
        <v>43.88</v>
      </c>
      <c r="D592" s="5">
        <v>3.3753846153846099</v>
      </c>
      <c r="E592" s="5">
        <v>628</v>
      </c>
      <c r="F592" s="5">
        <v>591</v>
      </c>
      <c r="G592" s="5">
        <v>538</v>
      </c>
    </row>
    <row r="593" spans="1:7" x14ac:dyDescent="0.3">
      <c r="A593" s="5">
        <v>673</v>
      </c>
      <c r="B593" s="5">
        <v>14</v>
      </c>
      <c r="C593" s="5">
        <v>43.87</v>
      </c>
      <c r="D593" s="5">
        <v>3.13357142857142</v>
      </c>
      <c r="E593" s="5">
        <v>581</v>
      </c>
      <c r="F593" s="5">
        <v>592</v>
      </c>
      <c r="G593" s="5">
        <v>598</v>
      </c>
    </row>
    <row r="594" spans="1:7" x14ac:dyDescent="0.3">
      <c r="A594" s="5">
        <v>201</v>
      </c>
      <c r="B594" s="5">
        <v>15</v>
      </c>
      <c r="C594" s="5">
        <v>43.87</v>
      </c>
      <c r="D594" s="5">
        <v>2.9246666666666599</v>
      </c>
      <c r="E594" s="5">
        <v>530</v>
      </c>
      <c r="F594" s="5">
        <v>592</v>
      </c>
      <c r="G594" s="5">
        <v>649</v>
      </c>
    </row>
    <row r="595" spans="1:7" x14ac:dyDescent="0.3">
      <c r="A595" s="5">
        <v>333</v>
      </c>
      <c r="B595" s="5">
        <v>17</v>
      </c>
      <c r="C595" s="5">
        <v>43.86</v>
      </c>
      <c r="D595" s="5">
        <v>2.58</v>
      </c>
      <c r="E595" s="5">
        <v>427</v>
      </c>
      <c r="F595" s="5">
        <v>594</v>
      </c>
      <c r="G595" s="5">
        <v>715</v>
      </c>
    </row>
    <row r="596" spans="1:7" x14ac:dyDescent="0.3">
      <c r="A596" s="5">
        <v>784</v>
      </c>
      <c r="B596" s="5">
        <v>14</v>
      </c>
      <c r="C596" s="5">
        <v>43.86</v>
      </c>
      <c r="D596" s="5">
        <v>3.1328571428571399</v>
      </c>
      <c r="E596" s="5">
        <v>581</v>
      </c>
      <c r="F596" s="5">
        <v>594</v>
      </c>
      <c r="G596" s="5">
        <v>599</v>
      </c>
    </row>
    <row r="597" spans="1:7" x14ac:dyDescent="0.3">
      <c r="A597" s="5">
        <v>925</v>
      </c>
      <c r="B597" s="5">
        <v>17</v>
      </c>
      <c r="C597" s="5">
        <v>43.85</v>
      </c>
      <c r="D597" s="5">
        <v>2.5794117647058799</v>
      </c>
      <c r="E597" s="5">
        <v>427</v>
      </c>
      <c r="F597" s="5">
        <v>596</v>
      </c>
      <c r="G597" s="5">
        <v>716</v>
      </c>
    </row>
    <row r="598" spans="1:7" x14ac:dyDescent="0.3">
      <c r="A598" s="5">
        <v>363</v>
      </c>
      <c r="B598" s="5">
        <v>20</v>
      </c>
      <c r="C598" s="5">
        <v>43.83</v>
      </c>
      <c r="D598" s="5">
        <v>2.1915</v>
      </c>
      <c r="E598" s="5">
        <v>296</v>
      </c>
      <c r="F598" s="5">
        <v>597</v>
      </c>
      <c r="G598" s="5">
        <v>770</v>
      </c>
    </row>
    <row r="599" spans="1:7" x14ac:dyDescent="0.3">
      <c r="A599" s="5">
        <v>650</v>
      </c>
      <c r="B599" s="5">
        <v>24</v>
      </c>
      <c r="C599" s="5">
        <v>43.81</v>
      </c>
      <c r="D599" s="5">
        <v>1.82541666666666</v>
      </c>
      <c r="E599" s="5">
        <v>136</v>
      </c>
      <c r="F599" s="5">
        <v>598</v>
      </c>
      <c r="G599" s="5">
        <v>815</v>
      </c>
    </row>
    <row r="600" spans="1:7" x14ac:dyDescent="0.3">
      <c r="A600" s="5">
        <v>367</v>
      </c>
      <c r="B600" s="5">
        <v>27</v>
      </c>
      <c r="C600" s="5">
        <v>43.76</v>
      </c>
      <c r="D600" s="5">
        <v>1.6207407407407399</v>
      </c>
      <c r="E600" s="5">
        <v>59</v>
      </c>
      <c r="F600" s="5">
        <v>599</v>
      </c>
      <c r="G600" s="5">
        <v>844</v>
      </c>
    </row>
    <row r="601" spans="1:7" x14ac:dyDescent="0.3">
      <c r="A601" s="5">
        <v>470</v>
      </c>
      <c r="B601" s="5">
        <v>7</v>
      </c>
      <c r="C601" s="5">
        <v>42.94</v>
      </c>
      <c r="D601" s="5">
        <v>6.1342857142857099</v>
      </c>
      <c r="E601" s="5">
        <v>873</v>
      </c>
      <c r="F601" s="5">
        <v>600</v>
      </c>
      <c r="G601" s="5">
        <v>90</v>
      </c>
    </row>
    <row r="602" spans="1:7" x14ac:dyDescent="0.3">
      <c r="A602" s="5">
        <v>750</v>
      </c>
      <c r="B602" s="5">
        <v>10</v>
      </c>
      <c r="C602" s="5">
        <v>42.91</v>
      </c>
      <c r="D602" s="5">
        <v>4.2910000000000004</v>
      </c>
      <c r="E602" s="5">
        <v>756</v>
      </c>
      <c r="F602" s="5">
        <v>601</v>
      </c>
      <c r="G602" s="5">
        <v>394</v>
      </c>
    </row>
    <row r="603" spans="1:7" x14ac:dyDescent="0.3">
      <c r="A603" s="5">
        <v>960</v>
      </c>
      <c r="B603" s="5">
        <v>10</v>
      </c>
      <c r="C603" s="5">
        <v>42.9</v>
      </c>
      <c r="D603" s="5">
        <v>4.29</v>
      </c>
      <c r="E603" s="5">
        <v>756</v>
      </c>
      <c r="F603" s="5">
        <v>602</v>
      </c>
      <c r="G603" s="5">
        <v>395</v>
      </c>
    </row>
    <row r="604" spans="1:7" x14ac:dyDescent="0.3">
      <c r="A604" s="5">
        <v>770</v>
      </c>
      <c r="B604" s="5">
        <v>15</v>
      </c>
      <c r="C604" s="5">
        <v>42.88</v>
      </c>
      <c r="D604" s="5">
        <v>2.85866666666666</v>
      </c>
      <c r="E604" s="5">
        <v>530</v>
      </c>
      <c r="F604" s="5">
        <v>603</v>
      </c>
      <c r="G604" s="5">
        <v>668</v>
      </c>
    </row>
    <row r="605" spans="1:7" x14ac:dyDescent="0.3">
      <c r="A605" s="5">
        <v>296</v>
      </c>
      <c r="B605" s="5">
        <v>13</v>
      </c>
      <c r="C605" s="5">
        <v>42.88</v>
      </c>
      <c r="D605" s="5">
        <v>3.2984615384615301</v>
      </c>
      <c r="E605" s="5">
        <v>628</v>
      </c>
      <c r="F605" s="5">
        <v>603</v>
      </c>
      <c r="G605" s="5">
        <v>561</v>
      </c>
    </row>
    <row r="606" spans="1:7" x14ac:dyDescent="0.3">
      <c r="A606" s="5">
        <v>589</v>
      </c>
      <c r="B606" s="5">
        <v>15</v>
      </c>
      <c r="C606" s="5">
        <v>42.88</v>
      </c>
      <c r="D606" s="5">
        <v>2.85866666666666</v>
      </c>
      <c r="E606" s="5">
        <v>530</v>
      </c>
      <c r="F606" s="5">
        <v>603</v>
      </c>
      <c r="G606" s="5">
        <v>668</v>
      </c>
    </row>
    <row r="607" spans="1:7" x14ac:dyDescent="0.3">
      <c r="A607" s="5">
        <v>373</v>
      </c>
      <c r="B607" s="5">
        <v>16</v>
      </c>
      <c r="C607" s="5">
        <v>42.87</v>
      </c>
      <c r="D607" s="5">
        <v>2.6793749999999998</v>
      </c>
      <c r="E607" s="5">
        <v>476</v>
      </c>
      <c r="F607" s="5">
        <v>606</v>
      </c>
      <c r="G607" s="5">
        <v>701</v>
      </c>
    </row>
    <row r="608" spans="1:7" x14ac:dyDescent="0.3">
      <c r="A608" s="5">
        <v>847</v>
      </c>
      <c r="B608" s="5">
        <v>14</v>
      </c>
      <c r="C608" s="5">
        <v>42.87</v>
      </c>
      <c r="D608" s="5">
        <v>3.0621428571428502</v>
      </c>
      <c r="E608" s="5">
        <v>581</v>
      </c>
      <c r="F608" s="5">
        <v>606</v>
      </c>
      <c r="G608" s="5">
        <v>613</v>
      </c>
    </row>
    <row r="609" spans="1:7" x14ac:dyDescent="0.3">
      <c r="A609" s="5">
        <v>287</v>
      </c>
      <c r="B609" s="5">
        <v>15</v>
      </c>
      <c r="C609" s="5">
        <v>42.87</v>
      </c>
      <c r="D609" s="5">
        <v>2.8580000000000001</v>
      </c>
      <c r="E609" s="5">
        <v>530</v>
      </c>
      <c r="F609" s="5">
        <v>606</v>
      </c>
      <c r="G609" s="5">
        <v>670</v>
      </c>
    </row>
    <row r="610" spans="1:7" x14ac:dyDescent="0.3">
      <c r="A610" s="5">
        <v>921</v>
      </c>
      <c r="B610" s="5">
        <v>14</v>
      </c>
      <c r="C610" s="5">
        <v>42.87</v>
      </c>
      <c r="D610" s="5">
        <v>3.0621428571428502</v>
      </c>
      <c r="E610" s="5">
        <v>581</v>
      </c>
      <c r="F610" s="5">
        <v>606</v>
      </c>
      <c r="G610" s="5">
        <v>613</v>
      </c>
    </row>
    <row r="611" spans="1:7" x14ac:dyDescent="0.3">
      <c r="A611" s="5">
        <v>526</v>
      </c>
      <c r="B611" s="5">
        <v>16</v>
      </c>
      <c r="C611" s="5">
        <v>42.86</v>
      </c>
      <c r="D611" s="5">
        <v>2.67875</v>
      </c>
      <c r="E611" s="5">
        <v>476</v>
      </c>
      <c r="F611" s="5">
        <v>610</v>
      </c>
      <c r="G611" s="5">
        <v>702</v>
      </c>
    </row>
    <row r="612" spans="1:7" x14ac:dyDescent="0.3">
      <c r="A612" s="5">
        <v>504</v>
      </c>
      <c r="B612" s="5">
        <v>23</v>
      </c>
      <c r="C612" s="5">
        <v>42.8</v>
      </c>
      <c r="D612" s="5">
        <v>1.8608695652173901</v>
      </c>
      <c r="E612" s="5">
        <v>169</v>
      </c>
      <c r="F612" s="5">
        <v>611</v>
      </c>
      <c r="G612" s="5">
        <v>807</v>
      </c>
    </row>
    <row r="613" spans="1:7" x14ac:dyDescent="0.3">
      <c r="A613" s="5">
        <v>951</v>
      </c>
      <c r="B613" s="5">
        <v>28</v>
      </c>
      <c r="C613" s="5">
        <v>42.75</v>
      </c>
      <c r="D613" s="5">
        <v>1.52678571428571</v>
      </c>
      <c r="E613" s="5">
        <v>48</v>
      </c>
      <c r="F613" s="5">
        <v>612</v>
      </c>
      <c r="G613" s="5">
        <v>858</v>
      </c>
    </row>
    <row r="614" spans="1:7" x14ac:dyDescent="0.3">
      <c r="A614" s="5">
        <v>849</v>
      </c>
      <c r="B614" s="5">
        <v>29</v>
      </c>
      <c r="C614" s="5">
        <v>42.74</v>
      </c>
      <c r="D614" s="5">
        <v>1.4737931034482701</v>
      </c>
      <c r="E614" s="5">
        <v>33</v>
      </c>
      <c r="F614" s="5">
        <v>613</v>
      </c>
      <c r="G614" s="5">
        <v>867</v>
      </c>
    </row>
    <row r="615" spans="1:7" x14ac:dyDescent="0.3">
      <c r="A615" s="5">
        <v>703</v>
      </c>
      <c r="B615" s="5">
        <v>8</v>
      </c>
      <c r="C615" s="5">
        <v>41.93</v>
      </c>
      <c r="D615" s="5">
        <v>5.24125</v>
      </c>
      <c r="E615" s="5">
        <v>837</v>
      </c>
      <c r="F615" s="5">
        <v>614</v>
      </c>
      <c r="G615" s="5">
        <v>241</v>
      </c>
    </row>
    <row r="616" spans="1:7" x14ac:dyDescent="0.3">
      <c r="A616" s="5">
        <v>582</v>
      </c>
      <c r="B616" s="5">
        <v>9</v>
      </c>
      <c r="C616" s="5">
        <v>41.92</v>
      </c>
      <c r="D616" s="5">
        <v>4.6577777777777696</v>
      </c>
      <c r="E616" s="5">
        <v>794</v>
      </c>
      <c r="F616" s="5">
        <v>615</v>
      </c>
      <c r="G616" s="5">
        <v>343</v>
      </c>
    </row>
    <row r="617" spans="1:7" x14ac:dyDescent="0.3">
      <c r="A617" s="5">
        <v>431</v>
      </c>
      <c r="B617" s="5">
        <v>8</v>
      </c>
      <c r="C617" s="5">
        <v>41.92</v>
      </c>
      <c r="D617" s="5">
        <v>5.24</v>
      </c>
      <c r="E617" s="5">
        <v>837</v>
      </c>
      <c r="F617" s="5">
        <v>615</v>
      </c>
      <c r="G617" s="5">
        <v>244</v>
      </c>
    </row>
    <row r="618" spans="1:7" x14ac:dyDescent="0.3">
      <c r="A618" s="5">
        <v>435</v>
      </c>
      <c r="B618" s="5">
        <v>9</v>
      </c>
      <c r="C618" s="5">
        <v>41.92</v>
      </c>
      <c r="D618" s="5">
        <v>4.6577777777777696</v>
      </c>
      <c r="E618" s="5">
        <v>794</v>
      </c>
      <c r="F618" s="5">
        <v>615</v>
      </c>
      <c r="G618" s="5">
        <v>343</v>
      </c>
    </row>
    <row r="619" spans="1:7" x14ac:dyDescent="0.3">
      <c r="A619" s="5">
        <v>96</v>
      </c>
      <c r="B619" s="5">
        <v>13</v>
      </c>
      <c r="C619" s="5">
        <v>41.9</v>
      </c>
      <c r="D619" s="5">
        <v>3.2230769230769201</v>
      </c>
      <c r="E619" s="5">
        <v>628</v>
      </c>
      <c r="F619" s="5">
        <v>618</v>
      </c>
      <c r="G619" s="5">
        <v>575</v>
      </c>
    </row>
    <row r="620" spans="1:7" x14ac:dyDescent="0.3">
      <c r="A620" s="5">
        <v>825</v>
      </c>
      <c r="B620" s="5">
        <v>12</v>
      </c>
      <c r="C620" s="5">
        <v>41.89</v>
      </c>
      <c r="D620" s="5">
        <v>3.4908333333333301</v>
      </c>
      <c r="E620" s="5">
        <v>681</v>
      </c>
      <c r="F620" s="5">
        <v>619</v>
      </c>
      <c r="G620" s="5">
        <v>518</v>
      </c>
    </row>
    <row r="621" spans="1:7" x14ac:dyDescent="0.3">
      <c r="A621" s="5">
        <v>660</v>
      </c>
      <c r="B621" s="5">
        <v>13</v>
      </c>
      <c r="C621" s="5">
        <v>41.88</v>
      </c>
      <c r="D621" s="5">
        <v>3.2215384615384601</v>
      </c>
      <c r="E621" s="5">
        <v>628</v>
      </c>
      <c r="F621" s="5">
        <v>620</v>
      </c>
      <c r="G621" s="5">
        <v>576</v>
      </c>
    </row>
    <row r="622" spans="1:7" x14ac:dyDescent="0.3">
      <c r="A622" s="5">
        <v>213</v>
      </c>
      <c r="B622" s="5">
        <v>13</v>
      </c>
      <c r="C622" s="5">
        <v>41.88</v>
      </c>
      <c r="D622" s="5">
        <v>3.2215384615384601</v>
      </c>
      <c r="E622" s="5">
        <v>628</v>
      </c>
      <c r="F622" s="5">
        <v>620</v>
      </c>
      <c r="G622" s="5">
        <v>576</v>
      </c>
    </row>
    <row r="623" spans="1:7" x14ac:dyDescent="0.3">
      <c r="A623" s="5">
        <v>505</v>
      </c>
      <c r="B623" s="5">
        <v>15</v>
      </c>
      <c r="C623" s="5">
        <v>41.87</v>
      </c>
      <c r="D623" s="5">
        <v>2.7913333333333301</v>
      </c>
      <c r="E623" s="5">
        <v>530</v>
      </c>
      <c r="F623" s="5">
        <v>622</v>
      </c>
      <c r="G623" s="5">
        <v>684</v>
      </c>
    </row>
    <row r="624" spans="1:7" x14ac:dyDescent="0.3">
      <c r="A624" s="5">
        <v>39</v>
      </c>
      <c r="B624" s="5">
        <v>21</v>
      </c>
      <c r="C624" s="5">
        <v>41.8</v>
      </c>
      <c r="D624" s="5">
        <v>1.9904761904761901</v>
      </c>
      <c r="E624" s="5">
        <v>244</v>
      </c>
      <c r="F624" s="5">
        <v>623</v>
      </c>
      <c r="G624" s="5">
        <v>794</v>
      </c>
    </row>
    <row r="625" spans="1:7" x14ac:dyDescent="0.3">
      <c r="A625" s="5">
        <v>47</v>
      </c>
      <c r="B625" s="5">
        <v>8</v>
      </c>
      <c r="C625" s="5">
        <v>40.93</v>
      </c>
      <c r="D625" s="5">
        <v>5.11625</v>
      </c>
      <c r="E625" s="5">
        <v>837</v>
      </c>
      <c r="F625" s="5">
        <v>624</v>
      </c>
      <c r="G625" s="5">
        <v>262</v>
      </c>
    </row>
    <row r="626" spans="1:7" x14ac:dyDescent="0.3">
      <c r="A626" s="5">
        <v>161</v>
      </c>
      <c r="B626" s="5">
        <v>7</v>
      </c>
      <c r="C626" s="5">
        <v>40.93</v>
      </c>
      <c r="D626" s="5">
        <v>5.8471428571428499</v>
      </c>
      <c r="E626" s="5">
        <v>873</v>
      </c>
      <c r="F626" s="5">
        <v>624</v>
      </c>
      <c r="G626" s="5">
        <v>131</v>
      </c>
    </row>
    <row r="627" spans="1:7" x14ac:dyDescent="0.3">
      <c r="A627" s="5">
        <v>289</v>
      </c>
      <c r="B627" s="5">
        <v>7</v>
      </c>
      <c r="C627" s="5">
        <v>40.93</v>
      </c>
      <c r="D627" s="5">
        <v>5.8471428571428499</v>
      </c>
      <c r="E627" s="5">
        <v>873</v>
      </c>
      <c r="F627" s="5">
        <v>624</v>
      </c>
      <c r="G627" s="5">
        <v>131</v>
      </c>
    </row>
    <row r="628" spans="1:7" x14ac:dyDescent="0.3">
      <c r="A628" s="5">
        <v>565</v>
      </c>
      <c r="B628" s="5">
        <v>9</v>
      </c>
      <c r="C628" s="5">
        <v>40.92</v>
      </c>
      <c r="D628" s="5">
        <v>4.5466666666666598</v>
      </c>
      <c r="E628" s="5">
        <v>794</v>
      </c>
      <c r="F628" s="5">
        <v>627</v>
      </c>
      <c r="G628" s="5">
        <v>365</v>
      </c>
    </row>
    <row r="629" spans="1:7" x14ac:dyDescent="0.3">
      <c r="A629" s="5">
        <v>375</v>
      </c>
      <c r="B629" s="5">
        <v>10</v>
      </c>
      <c r="C629" s="5">
        <v>40.92</v>
      </c>
      <c r="D629" s="5">
        <v>4.0919999999999996</v>
      </c>
      <c r="E629" s="5">
        <v>756</v>
      </c>
      <c r="F629" s="5">
        <v>627</v>
      </c>
      <c r="G629" s="5">
        <v>419</v>
      </c>
    </row>
    <row r="630" spans="1:7" x14ac:dyDescent="0.3">
      <c r="A630" s="5">
        <v>876</v>
      </c>
      <c r="B630" s="5">
        <v>8</v>
      </c>
      <c r="C630" s="5">
        <v>40.92</v>
      </c>
      <c r="D630" s="5">
        <v>5.1150000000000002</v>
      </c>
      <c r="E630" s="5">
        <v>837</v>
      </c>
      <c r="F630" s="5">
        <v>627</v>
      </c>
      <c r="G630" s="5">
        <v>263</v>
      </c>
    </row>
    <row r="631" spans="1:7" x14ac:dyDescent="0.3">
      <c r="A631" s="5">
        <v>685</v>
      </c>
      <c r="B631" s="5">
        <v>9</v>
      </c>
      <c r="C631" s="5">
        <v>40.92</v>
      </c>
      <c r="D631" s="5">
        <v>4.5466666666666598</v>
      </c>
      <c r="E631" s="5">
        <v>794</v>
      </c>
      <c r="F631" s="5">
        <v>627</v>
      </c>
      <c r="G631" s="5">
        <v>365</v>
      </c>
    </row>
    <row r="632" spans="1:7" x14ac:dyDescent="0.3">
      <c r="A632" s="5">
        <v>337</v>
      </c>
      <c r="B632" s="5">
        <v>11</v>
      </c>
      <c r="C632" s="5">
        <v>40.9</v>
      </c>
      <c r="D632" s="5">
        <v>3.7181818181818098</v>
      </c>
      <c r="E632" s="5">
        <v>717</v>
      </c>
      <c r="F632" s="5">
        <v>631</v>
      </c>
      <c r="G632" s="5">
        <v>479</v>
      </c>
    </row>
    <row r="633" spans="1:7" x14ac:dyDescent="0.3">
      <c r="A633" s="5">
        <v>658</v>
      </c>
      <c r="B633" s="5">
        <v>14</v>
      </c>
      <c r="C633" s="5">
        <v>40.880000000000003</v>
      </c>
      <c r="D633" s="5">
        <v>2.92</v>
      </c>
      <c r="E633" s="5">
        <v>581</v>
      </c>
      <c r="F633" s="5">
        <v>632</v>
      </c>
      <c r="G633" s="5">
        <v>650</v>
      </c>
    </row>
    <row r="634" spans="1:7" x14ac:dyDescent="0.3">
      <c r="A634" s="5">
        <v>962</v>
      </c>
      <c r="B634" s="5">
        <v>15</v>
      </c>
      <c r="C634" s="5">
        <v>40.880000000000003</v>
      </c>
      <c r="D634" s="5">
        <v>2.7253333333333298</v>
      </c>
      <c r="E634" s="5">
        <v>530</v>
      </c>
      <c r="F634" s="5">
        <v>632</v>
      </c>
      <c r="G634" s="5">
        <v>694</v>
      </c>
    </row>
    <row r="635" spans="1:7" x14ac:dyDescent="0.3">
      <c r="A635" s="5">
        <v>442</v>
      </c>
      <c r="B635" s="5">
        <v>15</v>
      </c>
      <c r="C635" s="5">
        <v>40.880000000000003</v>
      </c>
      <c r="D635" s="5">
        <v>2.7253333333333298</v>
      </c>
      <c r="E635" s="5">
        <v>530</v>
      </c>
      <c r="F635" s="5">
        <v>632</v>
      </c>
      <c r="G635" s="5">
        <v>694</v>
      </c>
    </row>
    <row r="636" spans="1:7" x14ac:dyDescent="0.3">
      <c r="A636" s="5">
        <v>328</v>
      </c>
      <c r="B636" s="5">
        <v>13</v>
      </c>
      <c r="C636" s="5">
        <v>40.880000000000003</v>
      </c>
      <c r="D636" s="5">
        <v>3.1446153846153799</v>
      </c>
      <c r="E636" s="5">
        <v>628</v>
      </c>
      <c r="F636" s="5">
        <v>632</v>
      </c>
      <c r="G636" s="5">
        <v>593</v>
      </c>
    </row>
    <row r="637" spans="1:7" x14ac:dyDescent="0.3">
      <c r="A637" s="5">
        <v>383</v>
      </c>
      <c r="B637" s="5">
        <v>18</v>
      </c>
      <c r="C637" s="5">
        <v>40.83</v>
      </c>
      <c r="D637" s="5">
        <v>2.26833333333333</v>
      </c>
      <c r="E637" s="5">
        <v>384</v>
      </c>
      <c r="F637" s="5">
        <v>636</v>
      </c>
      <c r="G637" s="5">
        <v>759</v>
      </c>
    </row>
    <row r="638" spans="1:7" x14ac:dyDescent="0.3">
      <c r="A638" s="5">
        <v>906</v>
      </c>
      <c r="B638" s="5">
        <v>20</v>
      </c>
      <c r="C638" s="5">
        <v>40.82</v>
      </c>
      <c r="D638" s="5">
        <v>2.0409999999999999</v>
      </c>
      <c r="E638" s="5">
        <v>296</v>
      </c>
      <c r="F638" s="5">
        <v>637</v>
      </c>
      <c r="G638" s="5">
        <v>789</v>
      </c>
    </row>
    <row r="639" spans="1:7" x14ac:dyDescent="0.3">
      <c r="A639" s="5">
        <v>54</v>
      </c>
      <c r="B639" s="5">
        <v>22</v>
      </c>
      <c r="C639" s="5">
        <v>40.799999999999997</v>
      </c>
      <c r="D639" s="5">
        <v>1.8545454545454501</v>
      </c>
      <c r="E639" s="5">
        <v>205</v>
      </c>
      <c r="F639" s="5">
        <v>638</v>
      </c>
      <c r="G639" s="5">
        <v>808</v>
      </c>
    </row>
    <row r="640" spans="1:7" x14ac:dyDescent="0.3">
      <c r="A640" s="5">
        <v>273</v>
      </c>
      <c r="B640" s="5">
        <v>25</v>
      </c>
      <c r="C640" s="5">
        <v>40.79</v>
      </c>
      <c r="D640" s="5">
        <v>1.6315999999999999</v>
      </c>
      <c r="E640" s="5">
        <v>109</v>
      </c>
      <c r="F640" s="5">
        <v>639</v>
      </c>
      <c r="G640" s="5">
        <v>841</v>
      </c>
    </row>
    <row r="641" spans="1:7" x14ac:dyDescent="0.3">
      <c r="A641" s="5">
        <v>833</v>
      </c>
      <c r="B641" s="5">
        <v>21</v>
      </c>
      <c r="C641" s="5">
        <v>40.79</v>
      </c>
      <c r="D641" s="5">
        <v>1.9423809523809501</v>
      </c>
      <c r="E641" s="5">
        <v>244</v>
      </c>
      <c r="F641" s="5">
        <v>639</v>
      </c>
      <c r="G641" s="5">
        <v>797</v>
      </c>
    </row>
    <row r="642" spans="1:7" x14ac:dyDescent="0.3">
      <c r="A642" s="5">
        <v>687</v>
      </c>
      <c r="B642" s="5">
        <v>26</v>
      </c>
      <c r="C642" s="5">
        <v>40.75</v>
      </c>
      <c r="D642" s="5">
        <v>1.5673076923076901</v>
      </c>
      <c r="E642" s="5">
        <v>85</v>
      </c>
      <c r="F642" s="5">
        <v>641</v>
      </c>
      <c r="G642" s="5">
        <v>848</v>
      </c>
    </row>
    <row r="643" spans="1:7" x14ac:dyDescent="0.3">
      <c r="A643" s="5">
        <v>884</v>
      </c>
      <c r="B643" s="5">
        <v>6</v>
      </c>
      <c r="C643" s="5">
        <v>39.94</v>
      </c>
      <c r="D643" s="5">
        <v>6.6566666666666601</v>
      </c>
      <c r="E643" s="5">
        <v>911</v>
      </c>
      <c r="F643" s="5">
        <v>642</v>
      </c>
      <c r="G643" s="5">
        <v>49</v>
      </c>
    </row>
    <row r="644" spans="1:7" x14ac:dyDescent="0.3">
      <c r="A644" s="5">
        <v>485</v>
      </c>
      <c r="B644" s="5">
        <v>6</v>
      </c>
      <c r="C644" s="5">
        <v>39.94</v>
      </c>
      <c r="D644" s="5">
        <v>6.6566666666666601</v>
      </c>
      <c r="E644" s="5">
        <v>911</v>
      </c>
      <c r="F644" s="5">
        <v>642</v>
      </c>
      <c r="G644" s="5">
        <v>49</v>
      </c>
    </row>
    <row r="645" spans="1:7" x14ac:dyDescent="0.3">
      <c r="A645" s="5">
        <v>316</v>
      </c>
      <c r="B645" s="5">
        <v>7</v>
      </c>
      <c r="C645" s="5">
        <v>39.93</v>
      </c>
      <c r="D645" s="5">
        <v>5.7042857142857102</v>
      </c>
      <c r="E645" s="5">
        <v>873</v>
      </c>
      <c r="F645" s="5">
        <v>644</v>
      </c>
      <c r="G645" s="5">
        <v>156</v>
      </c>
    </row>
    <row r="646" spans="1:7" x14ac:dyDescent="0.3">
      <c r="A646" s="5">
        <v>466</v>
      </c>
      <c r="B646" s="5">
        <v>9</v>
      </c>
      <c r="C646" s="5">
        <v>39.93</v>
      </c>
      <c r="D646" s="5">
        <v>4.4366666666666603</v>
      </c>
      <c r="E646" s="5">
        <v>794</v>
      </c>
      <c r="F646" s="5">
        <v>644</v>
      </c>
      <c r="G646" s="5">
        <v>379</v>
      </c>
    </row>
    <row r="647" spans="1:7" x14ac:dyDescent="0.3">
      <c r="A647" s="5">
        <v>515</v>
      </c>
      <c r="B647" s="5">
        <v>9</v>
      </c>
      <c r="C647" s="5">
        <v>39.92</v>
      </c>
      <c r="D647" s="5">
        <v>4.4355555555555499</v>
      </c>
      <c r="E647" s="5">
        <v>794</v>
      </c>
      <c r="F647" s="5">
        <v>646</v>
      </c>
      <c r="G647" s="5">
        <v>380</v>
      </c>
    </row>
    <row r="648" spans="1:7" x14ac:dyDescent="0.3">
      <c r="A648" s="5">
        <v>422</v>
      </c>
      <c r="B648" s="5">
        <v>10</v>
      </c>
      <c r="C648" s="5">
        <v>39.92</v>
      </c>
      <c r="D648" s="5">
        <v>3.992</v>
      </c>
      <c r="E648" s="5">
        <v>756</v>
      </c>
      <c r="F648" s="5">
        <v>646</v>
      </c>
      <c r="G648" s="5">
        <v>430</v>
      </c>
    </row>
    <row r="649" spans="1:7" x14ac:dyDescent="0.3">
      <c r="A649" s="5">
        <v>740</v>
      </c>
      <c r="B649" s="5">
        <v>10</v>
      </c>
      <c r="C649" s="5">
        <v>39.909999999999997</v>
      </c>
      <c r="D649" s="5">
        <v>3.9910000000000001</v>
      </c>
      <c r="E649" s="5">
        <v>756</v>
      </c>
      <c r="F649" s="5">
        <v>648</v>
      </c>
      <c r="G649" s="5">
        <v>432</v>
      </c>
    </row>
    <row r="650" spans="1:7" x14ac:dyDescent="0.3">
      <c r="A650" s="5">
        <v>530</v>
      </c>
      <c r="B650" s="5">
        <v>11</v>
      </c>
      <c r="C650" s="5">
        <v>39.9</v>
      </c>
      <c r="D650" s="5">
        <v>3.6272727272727199</v>
      </c>
      <c r="E650" s="5">
        <v>717</v>
      </c>
      <c r="F650" s="5">
        <v>649</v>
      </c>
      <c r="G650" s="5">
        <v>495</v>
      </c>
    </row>
    <row r="651" spans="1:7" x14ac:dyDescent="0.3">
      <c r="A651" s="5">
        <v>394</v>
      </c>
      <c r="B651" s="5">
        <v>14</v>
      </c>
      <c r="C651" s="5">
        <v>39.880000000000003</v>
      </c>
      <c r="D651" s="5">
        <v>2.8485714285714199</v>
      </c>
      <c r="E651" s="5">
        <v>581</v>
      </c>
      <c r="F651" s="5">
        <v>650</v>
      </c>
      <c r="G651" s="5">
        <v>671</v>
      </c>
    </row>
    <row r="652" spans="1:7" x14ac:dyDescent="0.3">
      <c r="A652" s="5">
        <v>829</v>
      </c>
      <c r="B652" s="5">
        <v>13</v>
      </c>
      <c r="C652" s="5">
        <v>39.869999999999997</v>
      </c>
      <c r="D652" s="5">
        <v>3.0669230769230702</v>
      </c>
      <c r="E652" s="5">
        <v>628</v>
      </c>
      <c r="F652" s="5">
        <v>651</v>
      </c>
      <c r="G652" s="5">
        <v>612</v>
      </c>
    </row>
    <row r="653" spans="1:7" x14ac:dyDescent="0.3">
      <c r="A653" s="5">
        <v>652</v>
      </c>
      <c r="B653" s="5">
        <v>14</v>
      </c>
      <c r="C653" s="5">
        <v>39.86</v>
      </c>
      <c r="D653" s="5">
        <v>2.8471428571428499</v>
      </c>
      <c r="E653" s="5">
        <v>581</v>
      </c>
      <c r="F653" s="5">
        <v>652</v>
      </c>
      <c r="G653" s="5">
        <v>672</v>
      </c>
    </row>
    <row r="654" spans="1:7" x14ac:dyDescent="0.3">
      <c r="A654" s="5">
        <v>110</v>
      </c>
      <c r="B654" s="5">
        <v>15</v>
      </c>
      <c r="C654" s="5">
        <v>39.86</v>
      </c>
      <c r="D654" s="5">
        <v>2.6573333333333302</v>
      </c>
      <c r="E654" s="5">
        <v>530</v>
      </c>
      <c r="F654" s="5">
        <v>652</v>
      </c>
      <c r="G654" s="5">
        <v>707</v>
      </c>
    </row>
    <row r="655" spans="1:7" x14ac:dyDescent="0.3">
      <c r="A655" s="5">
        <v>233</v>
      </c>
      <c r="B655" s="5">
        <v>19</v>
      </c>
      <c r="C655" s="5">
        <v>39.82</v>
      </c>
      <c r="D655" s="5">
        <v>2.09578947368421</v>
      </c>
      <c r="E655" s="5">
        <v>339</v>
      </c>
      <c r="F655" s="5">
        <v>654</v>
      </c>
      <c r="G655" s="5">
        <v>781</v>
      </c>
    </row>
    <row r="656" spans="1:7" x14ac:dyDescent="0.3">
      <c r="A656" s="5">
        <v>602</v>
      </c>
      <c r="B656" s="5">
        <v>21</v>
      </c>
      <c r="C656" s="5">
        <v>39.81</v>
      </c>
      <c r="D656" s="5">
        <v>1.8957142857142799</v>
      </c>
      <c r="E656" s="5">
        <v>244</v>
      </c>
      <c r="F656" s="5">
        <v>655</v>
      </c>
      <c r="G656" s="5">
        <v>802</v>
      </c>
    </row>
    <row r="657" spans="1:7" x14ac:dyDescent="0.3">
      <c r="A657" s="5">
        <v>472</v>
      </c>
      <c r="B657" s="5">
        <v>6</v>
      </c>
      <c r="C657" s="5">
        <v>38.94</v>
      </c>
      <c r="D657" s="5">
        <v>6.49</v>
      </c>
      <c r="E657" s="5">
        <v>911</v>
      </c>
      <c r="F657" s="5">
        <v>656</v>
      </c>
      <c r="G657" s="5">
        <v>58</v>
      </c>
    </row>
    <row r="658" spans="1:7" x14ac:dyDescent="0.3">
      <c r="A658" s="5">
        <v>719</v>
      </c>
      <c r="B658" s="5">
        <v>8</v>
      </c>
      <c r="C658" s="5">
        <v>38.93</v>
      </c>
      <c r="D658" s="5">
        <v>4.86625</v>
      </c>
      <c r="E658" s="5">
        <v>837</v>
      </c>
      <c r="F658" s="5">
        <v>657</v>
      </c>
      <c r="G658" s="5">
        <v>309</v>
      </c>
    </row>
    <row r="659" spans="1:7" x14ac:dyDescent="0.3">
      <c r="A659" s="5">
        <v>828</v>
      </c>
      <c r="B659" s="5">
        <v>13</v>
      </c>
      <c r="C659" s="5">
        <v>38.880000000000003</v>
      </c>
      <c r="D659" s="5">
        <v>2.9907692307692302</v>
      </c>
      <c r="E659" s="5">
        <v>628</v>
      </c>
      <c r="F659" s="5">
        <v>658</v>
      </c>
      <c r="G659" s="5">
        <v>632</v>
      </c>
    </row>
    <row r="660" spans="1:7" x14ac:dyDescent="0.3">
      <c r="A660" s="5">
        <v>574</v>
      </c>
      <c r="B660" s="5">
        <v>17</v>
      </c>
      <c r="C660" s="5">
        <v>38.840000000000003</v>
      </c>
      <c r="D660" s="5">
        <v>2.2847058823529398</v>
      </c>
      <c r="E660" s="5">
        <v>427</v>
      </c>
      <c r="F660" s="5">
        <v>659</v>
      </c>
      <c r="G660" s="5">
        <v>757</v>
      </c>
    </row>
    <row r="661" spans="1:7" x14ac:dyDescent="0.3">
      <c r="A661" s="5">
        <v>282</v>
      </c>
      <c r="B661" s="5">
        <v>19</v>
      </c>
      <c r="C661" s="5">
        <v>38.82</v>
      </c>
      <c r="D661" s="5">
        <v>2.0431578947368401</v>
      </c>
      <c r="E661" s="5">
        <v>339</v>
      </c>
      <c r="F661" s="5">
        <v>660</v>
      </c>
      <c r="G661" s="5">
        <v>787</v>
      </c>
    </row>
    <row r="662" spans="1:7" x14ac:dyDescent="0.3">
      <c r="A662" s="5">
        <v>160</v>
      </c>
      <c r="B662" s="5">
        <v>19</v>
      </c>
      <c r="C662" s="5">
        <v>38.82</v>
      </c>
      <c r="D662" s="5">
        <v>2.0431578947368401</v>
      </c>
      <c r="E662" s="5">
        <v>339</v>
      </c>
      <c r="F662" s="5">
        <v>660</v>
      </c>
      <c r="G662" s="5">
        <v>787</v>
      </c>
    </row>
    <row r="663" spans="1:7" x14ac:dyDescent="0.3">
      <c r="A663" s="5">
        <v>982</v>
      </c>
      <c r="B663" s="5">
        <v>23</v>
      </c>
      <c r="C663" s="5">
        <v>38.81</v>
      </c>
      <c r="D663" s="5">
        <v>1.6873913043478199</v>
      </c>
      <c r="E663" s="5">
        <v>169</v>
      </c>
      <c r="F663" s="5">
        <v>662</v>
      </c>
      <c r="G663" s="5">
        <v>831</v>
      </c>
    </row>
    <row r="664" spans="1:7" x14ac:dyDescent="0.3">
      <c r="A664" s="5">
        <v>191</v>
      </c>
      <c r="B664" s="5">
        <v>23</v>
      </c>
      <c r="C664" s="5">
        <v>38.79</v>
      </c>
      <c r="D664" s="5">
        <v>1.6865217391304299</v>
      </c>
      <c r="E664" s="5">
        <v>169</v>
      </c>
      <c r="F664" s="5">
        <v>663</v>
      </c>
      <c r="G664" s="5">
        <v>832</v>
      </c>
    </row>
    <row r="665" spans="1:7" x14ac:dyDescent="0.3">
      <c r="A665" s="5">
        <v>677</v>
      </c>
      <c r="B665" s="5">
        <v>21</v>
      </c>
      <c r="C665" s="5">
        <v>38.78</v>
      </c>
      <c r="D665" s="5">
        <v>1.84666666666666</v>
      </c>
      <c r="E665" s="5">
        <v>244</v>
      </c>
      <c r="F665" s="5">
        <v>664</v>
      </c>
      <c r="G665" s="5">
        <v>810</v>
      </c>
    </row>
    <row r="666" spans="1:7" x14ac:dyDescent="0.3">
      <c r="A666" s="5">
        <v>372</v>
      </c>
      <c r="B666" s="5">
        <v>6</v>
      </c>
      <c r="C666" s="5">
        <v>37.94</v>
      </c>
      <c r="D666" s="5">
        <v>6.3233333333333297</v>
      </c>
      <c r="E666" s="5">
        <v>911</v>
      </c>
      <c r="F666" s="5">
        <v>665</v>
      </c>
      <c r="G666" s="5">
        <v>75</v>
      </c>
    </row>
    <row r="667" spans="1:7" x14ac:dyDescent="0.3">
      <c r="A667" s="5">
        <v>364</v>
      </c>
      <c r="B667" s="5">
        <v>8</v>
      </c>
      <c r="C667" s="5">
        <v>37.92</v>
      </c>
      <c r="D667" s="5">
        <v>4.74</v>
      </c>
      <c r="E667" s="5">
        <v>837</v>
      </c>
      <c r="F667" s="5">
        <v>666</v>
      </c>
      <c r="G667" s="5">
        <v>328</v>
      </c>
    </row>
    <row r="668" spans="1:7" x14ac:dyDescent="0.3">
      <c r="A668" s="5">
        <v>939</v>
      </c>
      <c r="B668" s="5">
        <v>8</v>
      </c>
      <c r="C668" s="5">
        <v>37.92</v>
      </c>
      <c r="D668" s="5">
        <v>4.74</v>
      </c>
      <c r="E668" s="5">
        <v>837</v>
      </c>
      <c r="F668" s="5">
        <v>666</v>
      </c>
      <c r="G668" s="5">
        <v>328</v>
      </c>
    </row>
    <row r="669" spans="1:7" x14ac:dyDescent="0.3">
      <c r="A669" s="5">
        <v>522</v>
      </c>
      <c r="B669" s="5">
        <v>10</v>
      </c>
      <c r="C669" s="5">
        <v>37.92</v>
      </c>
      <c r="D669" s="5">
        <v>3.7919999999999998</v>
      </c>
      <c r="E669" s="5">
        <v>756</v>
      </c>
      <c r="F669" s="5">
        <v>666</v>
      </c>
      <c r="G669" s="5">
        <v>471</v>
      </c>
    </row>
    <row r="670" spans="1:7" x14ac:dyDescent="0.3">
      <c r="A670" s="5">
        <v>815</v>
      </c>
      <c r="B670" s="5">
        <v>9</v>
      </c>
      <c r="C670" s="5">
        <v>37.909999999999997</v>
      </c>
      <c r="D670" s="5">
        <v>4.2122222222222199</v>
      </c>
      <c r="E670" s="5">
        <v>794</v>
      </c>
      <c r="F670" s="5">
        <v>669</v>
      </c>
      <c r="G670" s="5">
        <v>405</v>
      </c>
    </row>
    <row r="671" spans="1:7" x14ac:dyDescent="0.3">
      <c r="A671" s="5">
        <v>700</v>
      </c>
      <c r="B671" s="5">
        <v>11</v>
      </c>
      <c r="C671" s="5">
        <v>37.9</v>
      </c>
      <c r="D671" s="5">
        <v>3.44545454545454</v>
      </c>
      <c r="E671" s="5">
        <v>717</v>
      </c>
      <c r="F671" s="5">
        <v>670</v>
      </c>
      <c r="G671" s="5">
        <v>524</v>
      </c>
    </row>
    <row r="672" spans="1:7" x14ac:dyDescent="0.3">
      <c r="A672" s="5">
        <v>792</v>
      </c>
      <c r="B672" s="5">
        <v>15</v>
      </c>
      <c r="C672" s="5">
        <v>37.880000000000003</v>
      </c>
      <c r="D672" s="5">
        <v>2.5253333333333301</v>
      </c>
      <c r="E672" s="5">
        <v>530</v>
      </c>
      <c r="F672" s="5">
        <v>671</v>
      </c>
      <c r="G672" s="5">
        <v>725</v>
      </c>
    </row>
    <row r="673" spans="1:7" x14ac:dyDescent="0.3">
      <c r="A673" s="5">
        <v>744</v>
      </c>
      <c r="B673" s="5">
        <v>17</v>
      </c>
      <c r="C673" s="5">
        <v>37.86</v>
      </c>
      <c r="D673" s="5">
        <v>2.22705882352941</v>
      </c>
      <c r="E673" s="5">
        <v>427</v>
      </c>
      <c r="F673" s="5">
        <v>672</v>
      </c>
      <c r="G673" s="5">
        <v>766</v>
      </c>
    </row>
    <row r="674" spans="1:7" x14ac:dyDescent="0.3">
      <c r="A674" s="5">
        <v>488</v>
      </c>
      <c r="B674" s="5">
        <v>17</v>
      </c>
      <c r="C674" s="5">
        <v>37.840000000000003</v>
      </c>
      <c r="D674" s="5">
        <v>2.22588235294117</v>
      </c>
      <c r="E674" s="5">
        <v>427</v>
      </c>
      <c r="F674" s="5">
        <v>673</v>
      </c>
      <c r="G674" s="5">
        <v>767</v>
      </c>
    </row>
    <row r="675" spans="1:7" x14ac:dyDescent="0.3">
      <c r="A675" s="5">
        <v>164</v>
      </c>
      <c r="B675" s="5">
        <v>21</v>
      </c>
      <c r="C675" s="5">
        <v>37.82</v>
      </c>
      <c r="D675" s="5">
        <v>1.80095238095238</v>
      </c>
      <c r="E675" s="5">
        <v>244</v>
      </c>
      <c r="F675" s="5">
        <v>674</v>
      </c>
      <c r="G675" s="5">
        <v>819</v>
      </c>
    </row>
    <row r="676" spans="1:7" x14ac:dyDescent="0.3">
      <c r="A676" s="5">
        <v>12</v>
      </c>
      <c r="B676" s="5">
        <v>26</v>
      </c>
      <c r="C676" s="5">
        <v>37.770000000000003</v>
      </c>
      <c r="D676" s="5">
        <v>1.4526923076923</v>
      </c>
      <c r="E676" s="5">
        <v>85</v>
      </c>
      <c r="F676" s="5">
        <v>675</v>
      </c>
      <c r="G676" s="5">
        <v>873</v>
      </c>
    </row>
    <row r="677" spans="1:7" x14ac:dyDescent="0.3">
      <c r="A677" s="5">
        <v>119</v>
      </c>
      <c r="B677" s="5">
        <v>24</v>
      </c>
      <c r="C677" s="5">
        <v>37.770000000000003</v>
      </c>
      <c r="D677" s="5">
        <v>1.57375</v>
      </c>
      <c r="E677" s="5">
        <v>136</v>
      </c>
      <c r="F677" s="5">
        <v>675</v>
      </c>
      <c r="G677" s="5">
        <v>846</v>
      </c>
    </row>
    <row r="678" spans="1:7" x14ac:dyDescent="0.3">
      <c r="A678" s="5">
        <v>268</v>
      </c>
      <c r="B678" s="5">
        <v>7</v>
      </c>
      <c r="C678" s="5">
        <v>36.94</v>
      </c>
      <c r="D678" s="5">
        <v>5.2771428571428496</v>
      </c>
      <c r="E678" s="5">
        <v>873</v>
      </c>
      <c r="F678" s="5">
        <v>677</v>
      </c>
      <c r="G678" s="5">
        <v>233</v>
      </c>
    </row>
    <row r="679" spans="1:7" x14ac:dyDescent="0.3">
      <c r="A679" s="5">
        <v>817</v>
      </c>
      <c r="B679" s="5">
        <v>8</v>
      </c>
      <c r="C679" s="5">
        <v>36.93</v>
      </c>
      <c r="D679" s="5">
        <v>4.61625</v>
      </c>
      <c r="E679" s="5">
        <v>837</v>
      </c>
      <c r="F679" s="5">
        <v>678</v>
      </c>
      <c r="G679" s="5">
        <v>354</v>
      </c>
    </row>
    <row r="680" spans="1:7" x14ac:dyDescent="0.3">
      <c r="A680" s="5">
        <v>279</v>
      </c>
      <c r="B680" s="5">
        <v>10</v>
      </c>
      <c r="C680" s="5">
        <v>36.93</v>
      </c>
      <c r="D680" s="5">
        <v>3.6930000000000001</v>
      </c>
      <c r="E680" s="5">
        <v>756</v>
      </c>
      <c r="F680" s="5">
        <v>678</v>
      </c>
      <c r="G680" s="5">
        <v>484</v>
      </c>
    </row>
    <row r="681" spans="1:7" x14ac:dyDescent="0.3">
      <c r="A681" s="5">
        <v>257</v>
      </c>
      <c r="B681" s="5">
        <v>11</v>
      </c>
      <c r="C681" s="5">
        <v>36.9</v>
      </c>
      <c r="D681" s="5">
        <v>3.3545454545454501</v>
      </c>
      <c r="E681" s="5">
        <v>717</v>
      </c>
      <c r="F681" s="5">
        <v>680</v>
      </c>
      <c r="G681" s="5">
        <v>543</v>
      </c>
    </row>
    <row r="682" spans="1:7" x14ac:dyDescent="0.3">
      <c r="A682" s="5">
        <v>40</v>
      </c>
      <c r="B682" s="5">
        <v>16</v>
      </c>
      <c r="C682" s="5">
        <v>36.86</v>
      </c>
      <c r="D682" s="5">
        <v>2.30375</v>
      </c>
      <c r="E682" s="5">
        <v>476</v>
      </c>
      <c r="F682" s="5">
        <v>681</v>
      </c>
      <c r="G682" s="5">
        <v>756</v>
      </c>
    </row>
    <row r="683" spans="1:7" x14ac:dyDescent="0.3">
      <c r="A683" s="5">
        <v>618</v>
      </c>
      <c r="B683" s="5">
        <v>15</v>
      </c>
      <c r="C683" s="5">
        <v>36.86</v>
      </c>
      <c r="D683" s="5">
        <v>2.45733333333333</v>
      </c>
      <c r="E683" s="5">
        <v>530</v>
      </c>
      <c r="F683" s="5">
        <v>681</v>
      </c>
      <c r="G683" s="5">
        <v>735</v>
      </c>
    </row>
    <row r="684" spans="1:7" x14ac:dyDescent="0.3">
      <c r="A684" s="5">
        <v>552</v>
      </c>
      <c r="B684" s="5">
        <v>17</v>
      </c>
      <c r="C684" s="5">
        <v>36.85</v>
      </c>
      <c r="D684" s="5">
        <v>2.1676470588235199</v>
      </c>
      <c r="E684" s="5">
        <v>427</v>
      </c>
      <c r="F684" s="5">
        <v>683</v>
      </c>
      <c r="G684" s="5">
        <v>774</v>
      </c>
    </row>
    <row r="685" spans="1:7" x14ac:dyDescent="0.3">
      <c r="A685" s="5">
        <v>864</v>
      </c>
      <c r="B685" s="5">
        <v>19</v>
      </c>
      <c r="C685" s="5">
        <v>36.82</v>
      </c>
      <c r="D685" s="5">
        <v>1.9378947368421</v>
      </c>
      <c r="E685" s="5">
        <v>339</v>
      </c>
      <c r="F685" s="5">
        <v>684</v>
      </c>
      <c r="G685" s="5">
        <v>798</v>
      </c>
    </row>
    <row r="686" spans="1:7" x14ac:dyDescent="0.3">
      <c r="A686" s="5">
        <v>467</v>
      </c>
      <c r="B686" s="5">
        <v>20</v>
      </c>
      <c r="C686" s="5">
        <v>36.81</v>
      </c>
      <c r="D686" s="5">
        <v>1.8405</v>
      </c>
      <c r="E686" s="5">
        <v>296</v>
      </c>
      <c r="F686" s="5">
        <v>685</v>
      </c>
      <c r="G686" s="5">
        <v>812</v>
      </c>
    </row>
    <row r="687" spans="1:7" x14ac:dyDescent="0.3">
      <c r="A687" s="5">
        <v>461</v>
      </c>
      <c r="B687" s="5">
        <v>18</v>
      </c>
      <c r="C687" s="5">
        <v>36.81</v>
      </c>
      <c r="D687" s="5">
        <v>2.0449999999999999</v>
      </c>
      <c r="E687" s="5">
        <v>384</v>
      </c>
      <c r="F687" s="5">
        <v>685</v>
      </c>
      <c r="G687" s="5">
        <v>786</v>
      </c>
    </row>
    <row r="688" spans="1:7" x14ac:dyDescent="0.3">
      <c r="A688" s="5">
        <v>790</v>
      </c>
      <c r="B688" s="5">
        <v>24</v>
      </c>
      <c r="C688" s="5">
        <v>36.770000000000003</v>
      </c>
      <c r="D688" s="5">
        <v>1.5320833333333299</v>
      </c>
      <c r="E688" s="5">
        <v>136</v>
      </c>
      <c r="F688" s="5">
        <v>687</v>
      </c>
      <c r="G688" s="5">
        <v>854</v>
      </c>
    </row>
    <row r="689" spans="1:7" x14ac:dyDescent="0.3">
      <c r="A689" s="5">
        <v>970</v>
      </c>
      <c r="B689" s="5">
        <v>26</v>
      </c>
      <c r="C689" s="5">
        <v>36.75</v>
      </c>
      <c r="D689" s="5">
        <v>1.4134615384615301</v>
      </c>
      <c r="E689" s="5">
        <v>85</v>
      </c>
      <c r="F689" s="5">
        <v>688</v>
      </c>
      <c r="G689" s="5">
        <v>878</v>
      </c>
    </row>
    <row r="690" spans="1:7" x14ac:dyDescent="0.3">
      <c r="A690" s="5">
        <v>697</v>
      </c>
      <c r="B690" s="5">
        <v>27</v>
      </c>
      <c r="C690" s="5">
        <v>36.729999999999997</v>
      </c>
      <c r="D690" s="5">
        <v>1.36037037037037</v>
      </c>
      <c r="E690" s="5">
        <v>59</v>
      </c>
      <c r="F690" s="5">
        <v>689</v>
      </c>
      <c r="G690" s="5">
        <v>889</v>
      </c>
    </row>
    <row r="691" spans="1:7" x14ac:dyDescent="0.3">
      <c r="A691" s="5">
        <v>769</v>
      </c>
      <c r="B691" s="5">
        <v>6</v>
      </c>
      <c r="C691" s="5">
        <v>35.94</v>
      </c>
      <c r="D691" s="5">
        <v>5.99</v>
      </c>
      <c r="E691" s="5">
        <v>911</v>
      </c>
      <c r="F691" s="5">
        <v>690</v>
      </c>
      <c r="G691" s="5">
        <v>104</v>
      </c>
    </row>
    <row r="692" spans="1:7" x14ac:dyDescent="0.3">
      <c r="A692" s="5">
        <v>340</v>
      </c>
      <c r="B692" s="5">
        <v>6</v>
      </c>
      <c r="C692" s="5">
        <v>35.94</v>
      </c>
      <c r="D692" s="5">
        <v>5.99</v>
      </c>
      <c r="E692" s="5">
        <v>911</v>
      </c>
      <c r="F692" s="5">
        <v>690</v>
      </c>
      <c r="G692" s="5">
        <v>104</v>
      </c>
    </row>
    <row r="693" spans="1:7" x14ac:dyDescent="0.3">
      <c r="A693" s="5">
        <v>695</v>
      </c>
      <c r="B693" s="5">
        <v>7</v>
      </c>
      <c r="C693" s="5">
        <v>35.94</v>
      </c>
      <c r="D693" s="5">
        <v>5.1342857142857099</v>
      </c>
      <c r="E693" s="5">
        <v>873</v>
      </c>
      <c r="F693" s="5">
        <v>690</v>
      </c>
      <c r="G693" s="5">
        <v>257</v>
      </c>
    </row>
    <row r="694" spans="1:7" x14ac:dyDescent="0.3">
      <c r="A694" s="5">
        <v>102</v>
      </c>
      <c r="B694" s="5">
        <v>6</v>
      </c>
      <c r="C694" s="5">
        <v>35.94</v>
      </c>
      <c r="D694" s="5">
        <v>5.99</v>
      </c>
      <c r="E694" s="5">
        <v>911</v>
      </c>
      <c r="F694" s="5">
        <v>690</v>
      </c>
      <c r="G694" s="5">
        <v>104</v>
      </c>
    </row>
    <row r="695" spans="1:7" x14ac:dyDescent="0.3">
      <c r="A695" s="5">
        <v>360</v>
      </c>
      <c r="B695" s="5">
        <v>14</v>
      </c>
      <c r="C695" s="5">
        <v>35.880000000000003</v>
      </c>
      <c r="D695" s="5">
        <v>2.5628571428571401</v>
      </c>
      <c r="E695" s="5">
        <v>581</v>
      </c>
      <c r="F695" s="5">
        <v>694</v>
      </c>
      <c r="G695" s="5">
        <v>718</v>
      </c>
    </row>
    <row r="696" spans="1:7" x14ac:dyDescent="0.3">
      <c r="A696" s="5">
        <v>303</v>
      </c>
      <c r="B696" s="5">
        <v>26</v>
      </c>
      <c r="C696" s="5">
        <v>35.79</v>
      </c>
      <c r="D696" s="5">
        <v>1.3765384615384599</v>
      </c>
      <c r="E696" s="5">
        <v>85</v>
      </c>
      <c r="F696" s="5">
        <v>695</v>
      </c>
      <c r="G696" s="5">
        <v>884</v>
      </c>
    </row>
    <row r="697" spans="1:7" x14ac:dyDescent="0.3">
      <c r="A697" s="5">
        <v>850</v>
      </c>
      <c r="B697" s="5">
        <v>28</v>
      </c>
      <c r="C697" s="5">
        <v>35.74</v>
      </c>
      <c r="D697" s="5">
        <v>1.2764285714285699</v>
      </c>
      <c r="E697" s="5">
        <v>48</v>
      </c>
      <c r="F697" s="5">
        <v>696</v>
      </c>
      <c r="G697" s="5">
        <v>903</v>
      </c>
    </row>
    <row r="698" spans="1:7" x14ac:dyDescent="0.3">
      <c r="A698" s="5">
        <v>595</v>
      </c>
      <c r="B698" s="5">
        <v>29</v>
      </c>
      <c r="C698" s="5">
        <v>35.74</v>
      </c>
      <c r="D698" s="5">
        <v>1.23241379310344</v>
      </c>
      <c r="E698" s="5">
        <v>33</v>
      </c>
      <c r="F698" s="5">
        <v>696</v>
      </c>
      <c r="G698" s="5">
        <v>910</v>
      </c>
    </row>
    <row r="699" spans="1:7" x14ac:dyDescent="0.3">
      <c r="A699" s="5">
        <v>278</v>
      </c>
      <c r="B699" s="5">
        <v>7</v>
      </c>
      <c r="C699" s="5">
        <v>34.94</v>
      </c>
      <c r="D699" s="5">
        <v>4.9914285714285702</v>
      </c>
      <c r="E699" s="5">
        <v>873</v>
      </c>
      <c r="F699" s="5">
        <v>698</v>
      </c>
      <c r="G699" s="5">
        <v>279</v>
      </c>
    </row>
    <row r="700" spans="1:7" x14ac:dyDescent="0.3">
      <c r="A700" s="5">
        <v>549</v>
      </c>
      <c r="B700" s="5">
        <v>11</v>
      </c>
      <c r="C700" s="5">
        <v>34.89</v>
      </c>
      <c r="D700" s="5">
        <v>3.1718181818181801</v>
      </c>
      <c r="E700" s="5">
        <v>717</v>
      </c>
      <c r="F700" s="5">
        <v>699</v>
      </c>
      <c r="G700" s="5">
        <v>585</v>
      </c>
    </row>
    <row r="701" spans="1:7" x14ac:dyDescent="0.3">
      <c r="A701" s="5">
        <v>3</v>
      </c>
      <c r="B701" s="5">
        <v>12</v>
      </c>
      <c r="C701" s="5">
        <v>34.89</v>
      </c>
      <c r="D701" s="5">
        <v>2.9075000000000002</v>
      </c>
      <c r="E701" s="5">
        <v>681</v>
      </c>
      <c r="F701" s="5">
        <v>699</v>
      </c>
      <c r="G701" s="5">
        <v>654</v>
      </c>
    </row>
    <row r="702" spans="1:7" x14ac:dyDescent="0.3">
      <c r="A702" s="5">
        <v>241</v>
      </c>
      <c r="B702" s="5">
        <v>14</v>
      </c>
      <c r="C702" s="5">
        <v>34.869999999999997</v>
      </c>
      <c r="D702" s="5">
        <v>2.4907142857142799</v>
      </c>
      <c r="E702" s="5">
        <v>581</v>
      </c>
      <c r="F702" s="5">
        <v>701</v>
      </c>
      <c r="G702" s="5">
        <v>729</v>
      </c>
    </row>
    <row r="703" spans="1:7" x14ac:dyDescent="0.3">
      <c r="A703" s="5">
        <v>452</v>
      </c>
      <c r="B703" s="5">
        <v>15</v>
      </c>
      <c r="C703" s="5">
        <v>34.869999999999997</v>
      </c>
      <c r="D703" s="5">
        <v>2.3246666666666602</v>
      </c>
      <c r="E703" s="5">
        <v>530</v>
      </c>
      <c r="F703" s="5">
        <v>701</v>
      </c>
      <c r="G703" s="5">
        <v>748</v>
      </c>
    </row>
    <row r="704" spans="1:7" x14ac:dyDescent="0.3">
      <c r="A704" s="5">
        <v>877</v>
      </c>
      <c r="B704" s="5">
        <v>17</v>
      </c>
      <c r="C704" s="5">
        <v>34.83</v>
      </c>
      <c r="D704" s="5">
        <v>2.0488235294117598</v>
      </c>
      <c r="E704" s="5">
        <v>427</v>
      </c>
      <c r="F704" s="5">
        <v>703</v>
      </c>
      <c r="G704" s="5">
        <v>785</v>
      </c>
    </row>
    <row r="705" spans="1:7" x14ac:dyDescent="0.3">
      <c r="A705" s="5">
        <v>457</v>
      </c>
      <c r="B705" s="5">
        <v>19</v>
      </c>
      <c r="C705" s="5">
        <v>34.82</v>
      </c>
      <c r="D705" s="5">
        <v>1.83263157894736</v>
      </c>
      <c r="E705" s="5">
        <v>339</v>
      </c>
      <c r="F705" s="5">
        <v>704</v>
      </c>
      <c r="G705" s="5">
        <v>814</v>
      </c>
    </row>
    <row r="706" spans="1:7" x14ac:dyDescent="0.3">
      <c r="A706" s="5">
        <v>200</v>
      </c>
      <c r="B706" s="5">
        <v>27</v>
      </c>
      <c r="C706" s="5">
        <v>34.770000000000003</v>
      </c>
      <c r="D706" s="5">
        <v>1.2877777777777699</v>
      </c>
      <c r="E706" s="5">
        <v>59</v>
      </c>
      <c r="F706" s="5">
        <v>705</v>
      </c>
      <c r="G706" s="5">
        <v>898</v>
      </c>
    </row>
    <row r="707" spans="1:7" x14ac:dyDescent="0.3">
      <c r="A707" s="5">
        <v>270</v>
      </c>
      <c r="B707" s="5">
        <v>23</v>
      </c>
      <c r="C707" s="5">
        <v>34.770000000000003</v>
      </c>
      <c r="D707" s="5">
        <v>1.51173913043478</v>
      </c>
      <c r="E707" s="5">
        <v>169</v>
      </c>
      <c r="F707" s="5">
        <v>705</v>
      </c>
      <c r="G707" s="5">
        <v>860</v>
      </c>
    </row>
    <row r="708" spans="1:7" x14ac:dyDescent="0.3">
      <c r="A708" s="5">
        <v>122</v>
      </c>
      <c r="B708" s="5">
        <v>23</v>
      </c>
      <c r="C708" s="5">
        <v>34.770000000000003</v>
      </c>
      <c r="D708" s="5">
        <v>1.51173913043478</v>
      </c>
      <c r="E708" s="5">
        <v>169</v>
      </c>
      <c r="F708" s="5">
        <v>705</v>
      </c>
      <c r="G708" s="5">
        <v>860</v>
      </c>
    </row>
    <row r="709" spans="1:7" x14ac:dyDescent="0.3">
      <c r="A709" s="5">
        <v>875</v>
      </c>
      <c r="B709" s="5">
        <v>29</v>
      </c>
      <c r="C709" s="5">
        <v>34.76</v>
      </c>
      <c r="D709" s="5">
        <v>1.1986206896551701</v>
      </c>
      <c r="E709" s="5">
        <v>33</v>
      </c>
      <c r="F709" s="5">
        <v>708</v>
      </c>
      <c r="G709" s="5">
        <v>915</v>
      </c>
    </row>
    <row r="710" spans="1:7" x14ac:dyDescent="0.3">
      <c r="A710" s="5">
        <v>310</v>
      </c>
      <c r="B710" s="5">
        <v>5</v>
      </c>
      <c r="C710" s="5">
        <v>33.950000000000003</v>
      </c>
      <c r="D710" s="5">
        <v>6.79</v>
      </c>
      <c r="E710" s="5">
        <v>942</v>
      </c>
      <c r="F710" s="5">
        <v>709</v>
      </c>
      <c r="G710" s="5">
        <v>32</v>
      </c>
    </row>
    <row r="711" spans="1:7" x14ac:dyDescent="0.3">
      <c r="A711" s="5">
        <v>550</v>
      </c>
      <c r="B711" s="5">
        <v>9</v>
      </c>
      <c r="C711" s="5">
        <v>33.909999999999997</v>
      </c>
      <c r="D711" s="5">
        <v>3.7677777777777699</v>
      </c>
      <c r="E711" s="5">
        <v>794</v>
      </c>
      <c r="F711" s="5">
        <v>710</v>
      </c>
      <c r="G711" s="5">
        <v>475</v>
      </c>
    </row>
    <row r="712" spans="1:7" x14ac:dyDescent="0.3">
      <c r="A712" s="5">
        <v>187</v>
      </c>
      <c r="B712" s="5">
        <v>11</v>
      </c>
      <c r="C712" s="5">
        <v>33.909999999999997</v>
      </c>
      <c r="D712" s="5">
        <v>3.0827272727272699</v>
      </c>
      <c r="E712" s="5">
        <v>717</v>
      </c>
      <c r="F712" s="5">
        <v>710</v>
      </c>
      <c r="G712" s="5">
        <v>608</v>
      </c>
    </row>
    <row r="713" spans="1:7" x14ac:dyDescent="0.3">
      <c r="A713" s="5">
        <v>952</v>
      </c>
      <c r="B713" s="5">
        <v>10</v>
      </c>
      <c r="C713" s="5">
        <v>33.909999999999997</v>
      </c>
      <c r="D713" s="5">
        <v>3.391</v>
      </c>
      <c r="E713" s="5">
        <v>756</v>
      </c>
      <c r="F713" s="5">
        <v>710</v>
      </c>
      <c r="G713" s="5">
        <v>532</v>
      </c>
    </row>
    <row r="714" spans="1:7" x14ac:dyDescent="0.3">
      <c r="A714" s="5">
        <v>80</v>
      </c>
      <c r="B714" s="5">
        <v>12</v>
      </c>
      <c r="C714" s="5">
        <v>33.9</v>
      </c>
      <c r="D714" s="5">
        <v>2.8250000000000002</v>
      </c>
      <c r="E714" s="5">
        <v>681</v>
      </c>
      <c r="F714" s="5">
        <v>713</v>
      </c>
      <c r="G714" s="5">
        <v>676</v>
      </c>
    </row>
    <row r="715" spans="1:7" x14ac:dyDescent="0.3">
      <c r="A715" s="5">
        <v>577</v>
      </c>
      <c r="B715" s="5">
        <v>13</v>
      </c>
      <c r="C715" s="5">
        <v>33.89</v>
      </c>
      <c r="D715" s="5">
        <v>2.6069230769230698</v>
      </c>
      <c r="E715" s="5">
        <v>628</v>
      </c>
      <c r="F715" s="5">
        <v>714</v>
      </c>
      <c r="G715" s="5">
        <v>713</v>
      </c>
    </row>
    <row r="716" spans="1:7" x14ac:dyDescent="0.3">
      <c r="A716" s="5">
        <v>832</v>
      </c>
      <c r="B716" s="5">
        <v>14</v>
      </c>
      <c r="C716" s="5">
        <v>33.86</v>
      </c>
      <c r="D716" s="5">
        <v>2.4185714285714202</v>
      </c>
      <c r="E716" s="5">
        <v>581</v>
      </c>
      <c r="F716" s="5">
        <v>715</v>
      </c>
      <c r="G716" s="5">
        <v>740</v>
      </c>
    </row>
    <row r="717" spans="1:7" x14ac:dyDescent="0.3">
      <c r="A717" s="5">
        <v>963</v>
      </c>
      <c r="B717" s="5">
        <v>16</v>
      </c>
      <c r="C717" s="5">
        <v>33.85</v>
      </c>
      <c r="D717" s="5">
        <v>2.1156250000000001</v>
      </c>
      <c r="E717" s="5">
        <v>476</v>
      </c>
      <c r="F717" s="5">
        <v>716</v>
      </c>
      <c r="G717" s="5">
        <v>777</v>
      </c>
    </row>
    <row r="718" spans="1:7" x14ac:dyDescent="0.3">
      <c r="A718" s="5">
        <v>524</v>
      </c>
      <c r="B718" s="5">
        <v>18</v>
      </c>
      <c r="C718" s="5">
        <v>33.83</v>
      </c>
      <c r="D718" s="5">
        <v>1.87944444444444</v>
      </c>
      <c r="E718" s="5">
        <v>384</v>
      </c>
      <c r="F718" s="5">
        <v>717</v>
      </c>
      <c r="G718" s="5">
        <v>805</v>
      </c>
    </row>
    <row r="719" spans="1:7" x14ac:dyDescent="0.3">
      <c r="A719" s="5">
        <v>976</v>
      </c>
      <c r="B719" s="5">
        <v>23</v>
      </c>
      <c r="C719" s="5">
        <v>33.79</v>
      </c>
      <c r="D719" s="5">
        <v>1.4691304347826</v>
      </c>
      <c r="E719" s="5">
        <v>169</v>
      </c>
      <c r="F719" s="5">
        <v>718</v>
      </c>
      <c r="G719" s="5">
        <v>868</v>
      </c>
    </row>
    <row r="720" spans="1:7" x14ac:dyDescent="0.3">
      <c r="A720" s="5">
        <v>1</v>
      </c>
      <c r="B720" s="5">
        <v>23</v>
      </c>
      <c r="C720" s="5">
        <v>33.79</v>
      </c>
      <c r="D720" s="5">
        <v>1.4691304347826</v>
      </c>
      <c r="E720" s="5">
        <v>169</v>
      </c>
      <c r="F720" s="5">
        <v>718</v>
      </c>
      <c r="G720" s="5">
        <v>868</v>
      </c>
    </row>
    <row r="721" spans="1:7" x14ac:dyDescent="0.3">
      <c r="A721" s="5">
        <v>411</v>
      </c>
      <c r="B721" s="5">
        <v>7</v>
      </c>
      <c r="C721" s="5">
        <v>32.94</v>
      </c>
      <c r="D721" s="5">
        <v>4.7057142857142802</v>
      </c>
      <c r="E721" s="5">
        <v>873</v>
      </c>
      <c r="F721" s="5">
        <v>720</v>
      </c>
      <c r="G721" s="5">
        <v>335</v>
      </c>
    </row>
    <row r="722" spans="1:7" x14ac:dyDescent="0.3">
      <c r="A722" s="5">
        <v>883</v>
      </c>
      <c r="B722" s="5">
        <v>6</v>
      </c>
      <c r="C722" s="5">
        <v>32.94</v>
      </c>
      <c r="D722" s="5">
        <v>5.49</v>
      </c>
      <c r="E722" s="5">
        <v>911</v>
      </c>
      <c r="F722" s="5">
        <v>720</v>
      </c>
      <c r="G722" s="5">
        <v>192</v>
      </c>
    </row>
    <row r="723" spans="1:7" x14ac:dyDescent="0.3">
      <c r="A723" s="5">
        <v>106</v>
      </c>
      <c r="B723" s="5">
        <v>7</v>
      </c>
      <c r="C723" s="5">
        <v>32.93</v>
      </c>
      <c r="D723" s="5">
        <v>4.7042857142857102</v>
      </c>
      <c r="E723" s="5">
        <v>873</v>
      </c>
      <c r="F723" s="5">
        <v>722</v>
      </c>
      <c r="G723" s="5">
        <v>337</v>
      </c>
    </row>
    <row r="724" spans="1:7" x14ac:dyDescent="0.3">
      <c r="A724" s="5">
        <v>540</v>
      </c>
      <c r="B724" s="5">
        <v>13</v>
      </c>
      <c r="C724" s="5">
        <v>32.9</v>
      </c>
      <c r="D724" s="5">
        <v>2.5307692307692302</v>
      </c>
      <c r="E724" s="5">
        <v>628</v>
      </c>
      <c r="F724" s="5">
        <v>723</v>
      </c>
      <c r="G724" s="5">
        <v>723</v>
      </c>
    </row>
    <row r="725" spans="1:7" x14ac:dyDescent="0.3">
      <c r="A725" s="5">
        <v>848</v>
      </c>
      <c r="B725" s="5">
        <v>11</v>
      </c>
      <c r="C725" s="5">
        <v>32.9</v>
      </c>
      <c r="D725" s="5">
        <v>2.9909090909090899</v>
      </c>
      <c r="E725" s="5">
        <v>717</v>
      </c>
      <c r="F725" s="5">
        <v>723</v>
      </c>
      <c r="G725" s="5">
        <v>630</v>
      </c>
    </row>
    <row r="726" spans="1:7" x14ac:dyDescent="0.3">
      <c r="A726" s="5">
        <v>553</v>
      </c>
      <c r="B726" s="5">
        <v>10</v>
      </c>
      <c r="C726" s="5">
        <v>32.9</v>
      </c>
      <c r="D726" s="5">
        <v>3.29</v>
      </c>
      <c r="E726" s="5">
        <v>756</v>
      </c>
      <c r="F726" s="5">
        <v>723</v>
      </c>
      <c r="G726" s="5">
        <v>562</v>
      </c>
    </row>
    <row r="727" spans="1:7" x14ac:dyDescent="0.3">
      <c r="A727" s="5">
        <v>756</v>
      </c>
      <c r="B727" s="5">
        <v>14</v>
      </c>
      <c r="C727" s="5">
        <v>32.89</v>
      </c>
      <c r="D727" s="5">
        <v>2.3492857142857102</v>
      </c>
      <c r="E727" s="5">
        <v>581</v>
      </c>
      <c r="F727" s="5">
        <v>726</v>
      </c>
      <c r="G727" s="5">
        <v>745</v>
      </c>
    </row>
    <row r="728" spans="1:7" x14ac:dyDescent="0.3">
      <c r="A728" s="5">
        <v>736</v>
      </c>
      <c r="B728" s="5">
        <v>13</v>
      </c>
      <c r="C728" s="5">
        <v>32.880000000000003</v>
      </c>
      <c r="D728" s="5">
        <v>2.5292307692307601</v>
      </c>
      <c r="E728" s="5">
        <v>628</v>
      </c>
      <c r="F728" s="5">
        <v>727</v>
      </c>
      <c r="G728" s="5">
        <v>724</v>
      </c>
    </row>
    <row r="729" spans="1:7" x14ac:dyDescent="0.3">
      <c r="A729" s="5">
        <v>840</v>
      </c>
      <c r="B729" s="5">
        <v>14</v>
      </c>
      <c r="C729" s="5">
        <v>32.86</v>
      </c>
      <c r="D729" s="5">
        <v>2.3471428571428499</v>
      </c>
      <c r="E729" s="5">
        <v>581</v>
      </c>
      <c r="F729" s="5">
        <v>728</v>
      </c>
      <c r="G729" s="5">
        <v>746</v>
      </c>
    </row>
    <row r="730" spans="1:7" x14ac:dyDescent="0.3">
      <c r="A730" s="5">
        <v>862</v>
      </c>
      <c r="B730" s="5">
        <v>16</v>
      </c>
      <c r="C730" s="5">
        <v>32.86</v>
      </c>
      <c r="D730" s="5">
        <v>2.05375</v>
      </c>
      <c r="E730" s="5">
        <v>476</v>
      </c>
      <c r="F730" s="5">
        <v>728</v>
      </c>
      <c r="G730" s="5">
        <v>784</v>
      </c>
    </row>
    <row r="731" spans="1:7" x14ac:dyDescent="0.3">
      <c r="A731" s="5">
        <v>949</v>
      </c>
      <c r="B731" s="5">
        <v>22</v>
      </c>
      <c r="C731" s="5">
        <v>32.81</v>
      </c>
      <c r="D731" s="5">
        <v>1.49136363636363</v>
      </c>
      <c r="E731" s="5">
        <v>205</v>
      </c>
      <c r="F731" s="5">
        <v>730</v>
      </c>
      <c r="G731" s="5">
        <v>862</v>
      </c>
    </row>
    <row r="732" spans="1:7" x14ac:dyDescent="0.3">
      <c r="A732" s="5">
        <v>19</v>
      </c>
      <c r="B732" s="5">
        <v>21</v>
      </c>
      <c r="C732" s="5">
        <v>32.799999999999997</v>
      </c>
      <c r="D732" s="5">
        <v>1.5619047619047599</v>
      </c>
      <c r="E732" s="5">
        <v>244</v>
      </c>
      <c r="F732" s="5">
        <v>731</v>
      </c>
      <c r="G732" s="5">
        <v>849</v>
      </c>
    </row>
    <row r="733" spans="1:7" x14ac:dyDescent="0.3">
      <c r="A733" s="5">
        <v>248</v>
      </c>
      <c r="B733" s="5">
        <v>7</v>
      </c>
      <c r="C733" s="5">
        <v>31.94</v>
      </c>
      <c r="D733" s="5">
        <v>4.5628571428571396</v>
      </c>
      <c r="E733" s="5">
        <v>873</v>
      </c>
      <c r="F733" s="5">
        <v>732</v>
      </c>
      <c r="G733" s="5">
        <v>360</v>
      </c>
    </row>
    <row r="734" spans="1:7" x14ac:dyDescent="0.3">
      <c r="A734" s="5">
        <v>182</v>
      </c>
      <c r="B734" s="5">
        <v>7</v>
      </c>
      <c r="C734" s="5">
        <v>31.94</v>
      </c>
      <c r="D734" s="5">
        <v>4.5628571428571396</v>
      </c>
      <c r="E734" s="5">
        <v>873</v>
      </c>
      <c r="F734" s="5">
        <v>732</v>
      </c>
      <c r="G734" s="5">
        <v>360</v>
      </c>
    </row>
    <row r="735" spans="1:7" x14ac:dyDescent="0.3">
      <c r="A735" s="5">
        <v>405</v>
      </c>
      <c r="B735" s="5">
        <v>6</v>
      </c>
      <c r="C735" s="5">
        <v>31.94</v>
      </c>
      <c r="D735" s="5">
        <v>5.3233333333333297</v>
      </c>
      <c r="E735" s="5">
        <v>911</v>
      </c>
      <c r="F735" s="5">
        <v>732</v>
      </c>
      <c r="G735" s="5">
        <v>220</v>
      </c>
    </row>
    <row r="736" spans="1:7" x14ac:dyDescent="0.3">
      <c r="A736" s="5">
        <v>224</v>
      </c>
      <c r="B736" s="5">
        <v>6</v>
      </c>
      <c r="C736" s="5">
        <v>31.94</v>
      </c>
      <c r="D736" s="5">
        <v>5.3233333333333297</v>
      </c>
      <c r="E736" s="5">
        <v>911</v>
      </c>
      <c r="F736" s="5">
        <v>732</v>
      </c>
      <c r="G736" s="5">
        <v>220</v>
      </c>
    </row>
    <row r="737" spans="1:7" x14ac:dyDescent="0.3">
      <c r="A737" s="5">
        <v>758</v>
      </c>
      <c r="B737" s="5">
        <v>8</v>
      </c>
      <c r="C737" s="5">
        <v>31.92</v>
      </c>
      <c r="D737" s="5">
        <v>3.99</v>
      </c>
      <c r="E737" s="5">
        <v>837</v>
      </c>
      <c r="F737" s="5">
        <v>736</v>
      </c>
      <c r="G737" s="5">
        <v>440</v>
      </c>
    </row>
    <row r="738" spans="1:7" x14ac:dyDescent="0.3">
      <c r="A738" s="5">
        <v>225</v>
      </c>
      <c r="B738" s="5">
        <v>8</v>
      </c>
      <c r="C738" s="5">
        <v>31.92</v>
      </c>
      <c r="D738" s="5">
        <v>3.99</v>
      </c>
      <c r="E738" s="5">
        <v>837</v>
      </c>
      <c r="F738" s="5">
        <v>736</v>
      </c>
      <c r="G738" s="5">
        <v>440</v>
      </c>
    </row>
    <row r="739" spans="1:7" x14ac:dyDescent="0.3">
      <c r="A739" s="5">
        <v>714</v>
      </c>
      <c r="B739" s="5">
        <v>9</v>
      </c>
      <c r="C739" s="5">
        <v>31.91</v>
      </c>
      <c r="D739" s="5">
        <v>3.5455555555555498</v>
      </c>
      <c r="E739" s="5">
        <v>794</v>
      </c>
      <c r="F739" s="5">
        <v>738</v>
      </c>
      <c r="G739" s="5">
        <v>510</v>
      </c>
    </row>
    <row r="740" spans="1:7" x14ac:dyDescent="0.3">
      <c r="A740" s="5">
        <v>306</v>
      </c>
      <c r="B740" s="5">
        <v>11</v>
      </c>
      <c r="C740" s="5">
        <v>31.91</v>
      </c>
      <c r="D740" s="5">
        <v>2.90090909090909</v>
      </c>
      <c r="E740" s="5">
        <v>717</v>
      </c>
      <c r="F740" s="5">
        <v>738</v>
      </c>
      <c r="G740" s="5">
        <v>655</v>
      </c>
    </row>
    <row r="741" spans="1:7" x14ac:dyDescent="0.3">
      <c r="A741" s="5">
        <v>413</v>
      </c>
      <c r="B741" s="5">
        <v>12</v>
      </c>
      <c r="C741" s="5">
        <v>31.9</v>
      </c>
      <c r="D741" s="5">
        <v>2.6583333333333301</v>
      </c>
      <c r="E741" s="5">
        <v>681</v>
      </c>
      <c r="F741" s="5">
        <v>740</v>
      </c>
      <c r="G741" s="5">
        <v>705</v>
      </c>
    </row>
    <row r="742" spans="1:7" x14ac:dyDescent="0.3">
      <c r="A742" s="5">
        <v>819</v>
      </c>
      <c r="B742" s="5">
        <v>11</v>
      </c>
      <c r="C742" s="5">
        <v>31.9</v>
      </c>
      <c r="D742" s="5">
        <v>2.9</v>
      </c>
      <c r="E742" s="5">
        <v>717</v>
      </c>
      <c r="F742" s="5">
        <v>740</v>
      </c>
      <c r="G742" s="5">
        <v>656</v>
      </c>
    </row>
    <row r="743" spans="1:7" x14ac:dyDescent="0.3">
      <c r="A743" s="5">
        <v>576</v>
      </c>
      <c r="B743" s="5">
        <v>12</v>
      </c>
      <c r="C743" s="5">
        <v>31.9</v>
      </c>
      <c r="D743" s="5">
        <v>2.6583333333333301</v>
      </c>
      <c r="E743" s="5">
        <v>681</v>
      </c>
      <c r="F743" s="5">
        <v>740</v>
      </c>
      <c r="G743" s="5">
        <v>705</v>
      </c>
    </row>
    <row r="744" spans="1:7" x14ac:dyDescent="0.3">
      <c r="A744" s="5">
        <v>617</v>
      </c>
      <c r="B744" s="5">
        <v>13</v>
      </c>
      <c r="C744" s="5">
        <v>31.88</v>
      </c>
      <c r="D744" s="5">
        <v>2.4523076923076901</v>
      </c>
      <c r="E744" s="5">
        <v>628</v>
      </c>
      <c r="F744" s="5">
        <v>743</v>
      </c>
      <c r="G744" s="5">
        <v>736</v>
      </c>
    </row>
    <row r="745" spans="1:7" x14ac:dyDescent="0.3">
      <c r="A745" s="5">
        <v>732</v>
      </c>
      <c r="B745" s="5">
        <v>15</v>
      </c>
      <c r="C745" s="5">
        <v>31.87</v>
      </c>
      <c r="D745" s="5">
        <v>2.12466666666666</v>
      </c>
      <c r="E745" s="5">
        <v>530</v>
      </c>
      <c r="F745" s="5">
        <v>744</v>
      </c>
      <c r="G745" s="5">
        <v>776</v>
      </c>
    </row>
    <row r="746" spans="1:7" x14ac:dyDescent="0.3">
      <c r="A746" s="5">
        <v>85</v>
      </c>
      <c r="B746" s="5">
        <v>16</v>
      </c>
      <c r="C746" s="5">
        <v>31.85</v>
      </c>
      <c r="D746" s="5">
        <v>1.9906250000000001</v>
      </c>
      <c r="E746" s="5">
        <v>476</v>
      </c>
      <c r="F746" s="5">
        <v>745</v>
      </c>
      <c r="G746" s="5">
        <v>793</v>
      </c>
    </row>
    <row r="747" spans="1:7" x14ac:dyDescent="0.3">
      <c r="A747" s="5">
        <v>948</v>
      </c>
      <c r="B747" s="5">
        <v>19</v>
      </c>
      <c r="C747" s="5">
        <v>31.83</v>
      </c>
      <c r="D747" s="5">
        <v>1.6752631578947299</v>
      </c>
      <c r="E747" s="5">
        <v>339</v>
      </c>
      <c r="F747" s="5">
        <v>746</v>
      </c>
      <c r="G747" s="5">
        <v>835</v>
      </c>
    </row>
    <row r="748" spans="1:7" x14ac:dyDescent="0.3">
      <c r="A748" s="5">
        <v>646</v>
      </c>
      <c r="B748" s="5">
        <v>23</v>
      </c>
      <c r="C748" s="5">
        <v>31.82</v>
      </c>
      <c r="D748" s="5">
        <v>1.3834782608695599</v>
      </c>
      <c r="E748" s="5">
        <v>169</v>
      </c>
      <c r="F748" s="5">
        <v>747</v>
      </c>
      <c r="G748" s="5">
        <v>883</v>
      </c>
    </row>
    <row r="749" spans="1:7" x14ac:dyDescent="0.3">
      <c r="A749" s="5">
        <v>132</v>
      </c>
      <c r="B749" s="5">
        <v>21</v>
      </c>
      <c r="C749" s="5">
        <v>31.81</v>
      </c>
      <c r="D749" s="5">
        <v>1.5147619047619001</v>
      </c>
      <c r="E749" s="5">
        <v>244</v>
      </c>
      <c r="F749" s="5">
        <v>748</v>
      </c>
      <c r="G749" s="5">
        <v>859</v>
      </c>
    </row>
    <row r="750" spans="1:7" x14ac:dyDescent="0.3">
      <c r="A750" s="5">
        <v>176</v>
      </c>
      <c r="B750" s="5">
        <v>22</v>
      </c>
      <c r="C750" s="5">
        <v>31.81</v>
      </c>
      <c r="D750" s="5">
        <v>1.4459090909090899</v>
      </c>
      <c r="E750" s="5">
        <v>205</v>
      </c>
      <c r="F750" s="5">
        <v>748</v>
      </c>
      <c r="G750" s="5">
        <v>874</v>
      </c>
    </row>
    <row r="751" spans="1:7" x14ac:dyDescent="0.3">
      <c r="A751" s="5">
        <v>309</v>
      </c>
      <c r="B751" s="5">
        <v>25</v>
      </c>
      <c r="C751" s="5">
        <v>31.8</v>
      </c>
      <c r="D751" s="5">
        <v>1.272</v>
      </c>
      <c r="E751" s="5">
        <v>109</v>
      </c>
      <c r="F751" s="5">
        <v>750</v>
      </c>
      <c r="G751" s="5">
        <v>904</v>
      </c>
    </row>
    <row r="752" spans="1:7" x14ac:dyDescent="0.3">
      <c r="A752" s="5">
        <v>781</v>
      </c>
      <c r="B752" s="5">
        <v>5</v>
      </c>
      <c r="C752" s="5">
        <v>30.95</v>
      </c>
      <c r="D752" s="5">
        <v>6.19</v>
      </c>
      <c r="E752" s="5">
        <v>942</v>
      </c>
      <c r="F752" s="5">
        <v>751</v>
      </c>
      <c r="G752" s="5">
        <v>84</v>
      </c>
    </row>
    <row r="753" spans="1:7" x14ac:dyDescent="0.3">
      <c r="A753" s="5">
        <v>82</v>
      </c>
      <c r="B753" s="5">
        <v>10</v>
      </c>
      <c r="C753" s="5">
        <v>30.93</v>
      </c>
      <c r="D753" s="5">
        <v>3.093</v>
      </c>
      <c r="E753" s="5">
        <v>756</v>
      </c>
      <c r="F753" s="5">
        <v>752</v>
      </c>
      <c r="G753" s="5">
        <v>606</v>
      </c>
    </row>
    <row r="754" spans="1:7" x14ac:dyDescent="0.3">
      <c r="A754" s="5">
        <v>490</v>
      </c>
      <c r="B754" s="5">
        <v>8</v>
      </c>
      <c r="C754" s="5">
        <v>30.92</v>
      </c>
      <c r="D754" s="5">
        <v>3.8650000000000002</v>
      </c>
      <c r="E754" s="5">
        <v>837</v>
      </c>
      <c r="F754" s="5">
        <v>753</v>
      </c>
      <c r="G754" s="5">
        <v>463</v>
      </c>
    </row>
    <row r="755" spans="1:7" x14ac:dyDescent="0.3">
      <c r="A755" s="5">
        <v>604</v>
      </c>
      <c r="B755" s="5">
        <v>13</v>
      </c>
      <c r="C755" s="5">
        <v>30.89</v>
      </c>
      <c r="D755" s="5">
        <v>2.3761538461538398</v>
      </c>
      <c r="E755" s="5">
        <v>628</v>
      </c>
      <c r="F755" s="5">
        <v>754</v>
      </c>
      <c r="G755" s="5">
        <v>742</v>
      </c>
    </row>
    <row r="756" spans="1:7" x14ac:dyDescent="0.3">
      <c r="A756" s="5">
        <v>886</v>
      </c>
      <c r="B756" s="5">
        <v>11</v>
      </c>
      <c r="C756" s="5">
        <v>30.88</v>
      </c>
      <c r="D756" s="5">
        <v>2.80727272727272</v>
      </c>
      <c r="E756" s="5">
        <v>717</v>
      </c>
      <c r="F756" s="5">
        <v>755</v>
      </c>
      <c r="G756" s="5">
        <v>681</v>
      </c>
    </row>
    <row r="757" spans="1:7" x14ac:dyDescent="0.3">
      <c r="A757" s="5">
        <v>299</v>
      </c>
      <c r="B757" s="5">
        <v>17</v>
      </c>
      <c r="C757" s="5">
        <v>30.85</v>
      </c>
      <c r="D757" s="5">
        <v>1.8147058823529401</v>
      </c>
      <c r="E757" s="5">
        <v>427</v>
      </c>
      <c r="F757" s="5">
        <v>756</v>
      </c>
      <c r="G757" s="5">
        <v>816</v>
      </c>
    </row>
    <row r="758" spans="1:7" x14ac:dyDescent="0.3">
      <c r="A758" s="5">
        <v>560</v>
      </c>
      <c r="B758" s="5">
        <v>19</v>
      </c>
      <c r="C758" s="5">
        <v>30.83</v>
      </c>
      <c r="D758" s="5">
        <v>1.62263157894736</v>
      </c>
      <c r="E758" s="5">
        <v>339</v>
      </c>
      <c r="F758" s="5">
        <v>757</v>
      </c>
      <c r="G758" s="5">
        <v>843</v>
      </c>
    </row>
    <row r="759" spans="1:7" x14ac:dyDescent="0.3">
      <c r="A759" s="5">
        <v>140</v>
      </c>
      <c r="B759" s="5">
        <v>20</v>
      </c>
      <c r="C759" s="5">
        <v>30.83</v>
      </c>
      <c r="D759" s="5">
        <v>1.5415000000000001</v>
      </c>
      <c r="E759" s="5">
        <v>296</v>
      </c>
      <c r="F759" s="5">
        <v>757</v>
      </c>
      <c r="G759" s="5">
        <v>852</v>
      </c>
    </row>
    <row r="760" spans="1:7" x14ac:dyDescent="0.3">
      <c r="A760" s="5">
        <v>18</v>
      </c>
      <c r="B760" s="5">
        <v>22</v>
      </c>
      <c r="C760" s="5">
        <v>30.8</v>
      </c>
      <c r="D760" s="5">
        <v>1.4</v>
      </c>
      <c r="E760" s="5">
        <v>205</v>
      </c>
      <c r="F760" s="5">
        <v>759</v>
      </c>
      <c r="G760" s="5">
        <v>881</v>
      </c>
    </row>
    <row r="761" spans="1:7" x14ac:dyDescent="0.3">
      <c r="A761" s="5">
        <v>387</v>
      </c>
      <c r="B761" s="5">
        <v>25</v>
      </c>
      <c r="C761" s="5">
        <v>30.79</v>
      </c>
      <c r="D761" s="5">
        <v>1.2316</v>
      </c>
      <c r="E761" s="5">
        <v>109</v>
      </c>
      <c r="F761" s="5">
        <v>760</v>
      </c>
      <c r="G761" s="5">
        <v>911</v>
      </c>
    </row>
    <row r="762" spans="1:7" x14ac:dyDescent="0.3">
      <c r="A762" s="5">
        <v>11</v>
      </c>
      <c r="B762" s="5">
        <v>24</v>
      </c>
      <c r="C762" s="5">
        <v>30.78</v>
      </c>
      <c r="D762" s="5">
        <v>1.2825</v>
      </c>
      <c r="E762" s="5">
        <v>136</v>
      </c>
      <c r="F762" s="5">
        <v>761</v>
      </c>
      <c r="G762" s="5">
        <v>899</v>
      </c>
    </row>
    <row r="763" spans="1:7" x14ac:dyDescent="0.3">
      <c r="A763" s="5">
        <v>393</v>
      </c>
      <c r="B763" s="5">
        <v>10</v>
      </c>
      <c r="C763" s="5">
        <v>29.92</v>
      </c>
      <c r="D763" s="5">
        <v>2.992</v>
      </c>
      <c r="E763" s="5">
        <v>756</v>
      </c>
      <c r="F763" s="5">
        <v>762</v>
      </c>
      <c r="G763" s="5">
        <v>620</v>
      </c>
    </row>
    <row r="764" spans="1:7" x14ac:dyDescent="0.3">
      <c r="A764" s="5">
        <v>368</v>
      </c>
      <c r="B764" s="5">
        <v>10</v>
      </c>
      <c r="C764" s="5">
        <v>29.92</v>
      </c>
      <c r="D764" s="5">
        <v>2.992</v>
      </c>
      <c r="E764" s="5">
        <v>756</v>
      </c>
      <c r="F764" s="5">
        <v>762</v>
      </c>
      <c r="G764" s="5">
        <v>620</v>
      </c>
    </row>
    <row r="765" spans="1:7" x14ac:dyDescent="0.3">
      <c r="A765" s="5">
        <v>978</v>
      </c>
      <c r="B765" s="5">
        <v>9</v>
      </c>
      <c r="C765" s="5">
        <v>29.91</v>
      </c>
      <c r="D765" s="5">
        <v>3.3233333333333301</v>
      </c>
      <c r="E765" s="5">
        <v>794</v>
      </c>
      <c r="F765" s="5">
        <v>764</v>
      </c>
      <c r="G765" s="5">
        <v>555</v>
      </c>
    </row>
    <row r="766" spans="1:7" x14ac:dyDescent="0.3">
      <c r="A766" s="5">
        <v>726</v>
      </c>
      <c r="B766" s="5">
        <v>10</v>
      </c>
      <c r="C766" s="5">
        <v>29.91</v>
      </c>
      <c r="D766" s="5">
        <v>2.9910000000000001</v>
      </c>
      <c r="E766" s="5">
        <v>756</v>
      </c>
      <c r="F766" s="5">
        <v>764</v>
      </c>
      <c r="G766" s="5">
        <v>629</v>
      </c>
    </row>
    <row r="767" spans="1:7" x14ac:dyDescent="0.3">
      <c r="A767" s="5">
        <v>761</v>
      </c>
      <c r="B767" s="5">
        <v>11</v>
      </c>
      <c r="C767" s="5">
        <v>29.9</v>
      </c>
      <c r="D767" s="5">
        <v>2.7181818181818098</v>
      </c>
      <c r="E767" s="5">
        <v>717</v>
      </c>
      <c r="F767" s="5">
        <v>766</v>
      </c>
      <c r="G767" s="5">
        <v>697</v>
      </c>
    </row>
    <row r="768" spans="1:7" x14ac:dyDescent="0.3">
      <c r="A768" s="5">
        <v>928</v>
      </c>
      <c r="B768" s="5">
        <v>12</v>
      </c>
      <c r="C768" s="5">
        <v>29.9</v>
      </c>
      <c r="D768" s="5">
        <v>2.49166666666666</v>
      </c>
      <c r="E768" s="5">
        <v>681</v>
      </c>
      <c r="F768" s="5">
        <v>766</v>
      </c>
      <c r="G768" s="5">
        <v>727</v>
      </c>
    </row>
    <row r="769" spans="1:7" x14ac:dyDescent="0.3">
      <c r="A769" s="5">
        <v>794</v>
      </c>
      <c r="B769" s="5">
        <v>12</v>
      </c>
      <c r="C769" s="5">
        <v>29.88</v>
      </c>
      <c r="D769" s="5">
        <v>2.4900000000000002</v>
      </c>
      <c r="E769" s="5">
        <v>681</v>
      </c>
      <c r="F769" s="5">
        <v>768</v>
      </c>
      <c r="G769" s="5">
        <v>732</v>
      </c>
    </row>
    <row r="770" spans="1:7" x14ac:dyDescent="0.3">
      <c r="A770" s="5">
        <v>747</v>
      </c>
      <c r="B770" s="5">
        <v>19</v>
      </c>
      <c r="C770" s="5">
        <v>29.83</v>
      </c>
      <c r="D770" s="5">
        <v>1.57</v>
      </c>
      <c r="E770" s="5">
        <v>339</v>
      </c>
      <c r="F770" s="5">
        <v>769</v>
      </c>
      <c r="G770" s="5">
        <v>847</v>
      </c>
    </row>
    <row r="771" spans="1:7" x14ac:dyDescent="0.3">
      <c r="A771" s="5">
        <v>79</v>
      </c>
      <c r="B771" s="5">
        <v>22</v>
      </c>
      <c r="C771" s="5">
        <v>29.81</v>
      </c>
      <c r="D771" s="5">
        <v>1.355</v>
      </c>
      <c r="E771" s="5">
        <v>205</v>
      </c>
      <c r="F771" s="5">
        <v>770</v>
      </c>
      <c r="G771" s="5">
        <v>890</v>
      </c>
    </row>
    <row r="772" spans="1:7" x14ac:dyDescent="0.3">
      <c r="A772" s="5">
        <v>143</v>
      </c>
      <c r="B772" s="5">
        <v>22</v>
      </c>
      <c r="C772" s="5">
        <v>29.79</v>
      </c>
      <c r="D772" s="5">
        <v>1.3540909090908999</v>
      </c>
      <c r="E772" s="5">
        <v>205</v>
      </c>
      <c r="F772" s="5">
        <v>771</v>
      </c>
      <c r="G772" s="5">
        <v>891</v>
      </c>
    </row>
    <row r="773" spans="1:7" x14ac:dyDescent="0.3">
      <c r="A773" s="5">
        <v>926</v>
      </c>
      <c r="B773" s="5">
        <v>8</v>
      </c>
      <c r="C773" s="5">
        <v>28.93</v>
      </c>
      <c r="D773" s="5">
        <v>3.61625</v>
      </c>
      <c r="E773" s="5">
        <v>837</v>
      </c>
      <c r="F773" s="5">
        <v>772</v>
      </c>
      <c r="G773" s="5">
        <v>498</v>
      </c>
    </row>
    <row r="774" spans="1:7" x14ac:dyDescent="0.3">
      <c r="A774" s="5">
        <v>185</v>
      </c>
      <c r="B774" s="5">
        <v>7</v>
      </c>
      <c r="C774" s="5">
        <v>28.93</v>
      </c>
      <c r="D774" s="5">
        <v>4.1328571428571399</v>
      </c>
      <c r="E774" s="5">
        <v>873</v>
      </c>
      <c r="F774" s="5">
        <v>772</v>
      </c>
      <c r="G774" s="5">
        <v>414</v>
      </c>
    </row>
    <row r="775" spans="1:7" x14ac:dyDescent="0.3">
      <c r="A775" s="5">
        <v>541</v>
      </c>
      <c r="B775" s="5">
        <v>7</v>
      </c>
      <c r="C775" s="5">
        <v>28.93</v>
      </c>
      <c r="D775" s="5">
        <v>4.1328571428571399</v>
      </c>
      <c r="E775" s="5">
        <v>873</v>
      </c>
      <c r="F775" s="5">
        <v>772</v>
      </c>
      <c r="G775" s="5">
        <v>414</v>
      </c>
    </row>
    <row r="776" spans="1:7" x14ac:dyDescent="0.3">
      <c r="A776" s="5">
        <v>146</v>
      </c>
      <c r="B776" s="5">
        <v>8</v>
      </c>
      <c r="C776" s="5">
        <v>28.92</v>
      </c>
      <c r="D776" s="5">
        <v>3.6150000000000002</v>
      </c>
      <c r="E776" s="5">
        <v>837</v>
      </c>
      <c r="F776" s="5">
        <v>775</v>
      </c>
      <c r="G776" s="5">
        <v>499</v>
      </c>
    </row>
    <row r="777" spans="1:7" x14ac:dyDescent="0.3">
      <c r="A777" s="5">
        <v>264</v>
      </c>
      <c r="B777" s="5">
        <v>9</v>
      </c>
      <c r="C777" s="5">
        <v>28.92</v>
      </c>
      <c r="D777" s="5">
        <v>3.2133333333333298</v>
      </c>
      <c r="E777" s="5">
        <v>794</v>
      </c>
      <c r="F777" s="5">
        <v>775</v>
      </c>
      <c r="G777" s="5">
        <v>578</v>
      </c>
    </row>
    <row r="778" spans="1:7" x14ac:dyDescent="0.3">
      <c r="A778" s="5">
        <v>983</v>
      </c>
      <c r="B778" s="5">
        <v>9</v>
      </c>
      <c r="C778" s="5">
        <v>28.91</v>
      </c>
      <c r="D778" s="5">
        <v>3.2122222222222199</v>
      </c>
      <c r="E778" s="5">
        <v>794</v>
      </c>
      <c r="F778" s="5">
        <v>777</v>
      </c>
      <c r="G778" s="5">
        <v>579</v>
      </c>
    </row>
    <row r="779" spans="1:7" x14ac:dyDescent="0.3">
      <c r="A779" s="5">
        <v>482</v>
      </c>
      <c r="B779" s="5">
        <v>10</v>
      </c>
      <c r="C779" s="5">
        <v>28.9</v>
      </c>
      <c r="D779" s="5">
        <v>2.89</v>
      </c>
      <c r="E779" s="5">
        <v>756</v>
      </c>
      <c r="F779" s="5">
        <v>778</v>
      </c>
      <c r="G779" s="5">
        <v>658</v>
      </c>
    </row>
    <row r="780" spans="1:7" x14ac:dyDescent="0.3">
      <c r="A780" s="5">
        <v>896</v>
      </c>
      <c r="B780" s="5">
        <v>15</v>
      </c>
      <c r="C780" s="5">
        <v>28.88</v>
      </c>
      <c r="D780" s="5">
        <v>1.92533333333333</v>
      </c>
      <c r="E780" s="5">
        <v>530</v>
      </c>
      <c r="F780" s="5">
        <v>779</v>
      </c>
      <c r="G780" s="5">
        <v>799</v>
      </c>
    </row>
    <row r="781" spans="1:7" x14ac:dyDescent="0.3">
      <c r="A781" s="5">
        <v>205</v>
      </c>
      <c r="B781" s="5">
        <v>14</v>
      </c>
      <c r="C781" s="5">
        <v>28.87</v>
      </c>
      <c r="D781" s="5">
        <v>2.0621428571428502</v>
      </c>
      <c r="E781" s="5">
        <v>581</v>
      </c>
      <c r="F781" s="5">
        <v>780</v>
      </c>
      <c r="G781" s="5">
        <v>783</v>
      </c>
    </row>
    <row r="782" spans="1:7" x14ac:dyDescent="0.3">
      <c r="A782" s="5">
        <v>534</v>
      </c>
      <c r="B782" s="5">
        <v>17</v>
      </c>
      <c r="C782" s="5">
        <v>28.84</v>
      </c>
      <c r="D782" s="5">
        <v>1.69647058823529</v>
      </c>
      <c r="E782" s="5">
        <v>427</v>
      </c>
      <c r="F782" s="5">
        <v>781</v>
      </c>
      <c r="G782" s="5">
        <v>827</v>
      </c>
    </row>
    <row r="783" spans="1:7" x14ac:dyDescent="0.3">
      <c r="A783" s="5">
        <v>130</v>
      </c>
      <c r="B783" s="5">
        <v>24</v>
      </c>
      <c r="C783" s="5">
        <v>28.79</v>
      </c>
      <c r="D783" s="5">
        <v>1.1995833333333299</v>
      </c>
      <c r="E783" s="5">
        <v>136</v>
      </c>
      <c r="F783" s="5">
        <v>782</v>
      </c>
      <c r="G783" s="5">
        <v>914</v>
      </c>
    </row>
    <row r="784" spans="1:7" x14ac:dyDescent="0.3">
      <c r="A784" s="5">
        <v>786</v>
      </c>
      <c r="B784" s="5">
        <v>25</v>
      </c>
      <c r="C784" s="5">
        <v>28.77</v>
      </c>
      <c r="D784" s="5">
        <v>1.1508</v>
      </c>
      <c r="E784" s="5">
        <v>109</v>
      </c>
      <c r="F784" s="5">
        <v>783</v>
      </c>
      <c r="G784" s="5">
        <v>923</v>
      </c>
    </row>
    <row r="785" spans="1:7" x14ac:dyDescent="0.3">
      <c r="A785" s="5">
        <v>459</v>
      </c>
      <c r="B785" s="5">
        <v>5</v>
      </c>
      <c r="C785" s="5">
        <v>27.95</v>
      </c>
      <c r="D785" s="5">
        <v>5.59</v>
      </c>
      <c r="E785" s="5">
        <v>942</v>
      </c>
      <c r="F785" s="5">
        <v>784</v>
      </c>
      <c r="G785" s="5">
        <v>172</v>
      </c>
    </row>
    <row r="786" spans="1:7" x14ac:dyDescent="0.3">
      <c r="A786" s="5">
        <v>29</v>
      </c>
      <c r="B786" s="5">
        <v>10</v>
      </c>
      <c r="C786" s="5">
        <v>27.93</v>
      </c>
      <c r="D786" s="5">
        <v>2.7930000000000001</v>
      </c>
      <c r="E786" s="5">
        <v>756</v>
      </c>
      <c r="F786" s="5">
        <v>785</v>
      </c>
      <c r="G786" s="5">
        <v>683</v>
      </c>
    </row>
    <row r="787" spans="1:7" x14ac:dyDescent="0.3">
      <c r="A787" s="5">
        <v>836</v>
      </c>
      <c r="B787" s="5">
        <v>7</v>
      </c>
      <c r="C787" s="5">
        <v>27.93</v>
      </c>
      <c r="D787" s="5">
        <v>3.99</v>
      </c>
      <c r="E787" s="5">
        <v>873</v>
      </c>
      <c r="F787" s="5">
        <v>785</v>
      </c>
      <c r="G787" s="5">
        <v>440</v>
      </c>
    </row>
    <row r="788" spans="1:7" x14ac:dyDescent="0.3">
      <c r="A788" s="5">
        <v>656</v>
      </c>
      <c r="B788" s="5">
        <v>8</v>
      </c>
      <c r="C788" s="5">
        <v>27.93</v>
      </c>
      <c r="D788" s="5">
        <v>3.49125</v>
      </c>
      <c r="E788" s="5">
        <v>837</v>
      </c>
      <c r="F788" s="5">
        <v>785</v>
      </c>
      <c r="G788" s="5">
        <v>515</v>
      </c>
    </row>
    <row r="789" spans="1:7" x14ac:dyDescent="0.3">
      <c r="A789" s="5">
        <v>240</v>
      </c>
      <c r="B789" s="5">
        <v>9</v>
      </c>
      <c r="C789" s="5">
        <v>27.92</v>
      </c>
      <c r="D789" s="5">
        <v>3.10222222222222</v>
      </c>
      <c r="E789" s="5">
        <v>794</v>
      </c>
      <c r="F789" s="5">
        <v>788</v>
      </c>
      <c r="G789" s="5">
        <v>603</v>
      </c>
    </row>
    <row r="790" spans="1:7" x14ac:dyDescent="0.3">
      <c r="A790" s="5">
        <v>585</v>
      </c>
      <c r="B790" s="5">
        <v>12</v>
      </c>
      <c r="C790" s="5">
        <v>27.9</v>
      </c>
      <c r="D790" s="5">
        <v>2.3250000000000002</v>
      </c>
      <c r="E790" s="5">
        <v>681</v>
      </c>
      <c r="F790" s="5">
        <v>789</v>
      </c>
      <c r="G790" s="5">
        <v>747</v>
      </c>
    </row>
    <row r="791" spans="1:7" x14ac:dyDescent="0.3">
      <c r="A791" s="5">
        <v>581</v>
      </c>
      <c r="B791" s="5">
        <v>12</v>
      </c>
      <c r="C791" s="5">
        <v>27.89</v>
      </c>
      <c r="D791" s="5">
        <v>2.3241666666666601</v>
      </c>
      <c r="E791" s="5">
        <v>681</v>
      </c>
      <c r="F791" s="5">
        <v>790</v>
      </c>
      <c r="G791" s="5">
        <v>751</v>
      </c>
    </row>
    <row r="792" spans="1:7" x14ac:dyDescent="0.3">
      <c r="A792" s="5">
        <v>250</v>
      </c>
      <c r="B792" s="5">
        <v>11</v>
      </c>
      <c r="C792" s="5">
        <v>27.89</v>
      </c>
      <c r="D792" s="5">
        <v>2.5354545454545399</v>
      </c>
      <c r="E792" s="5">
        <v>717</v>
      </c>
      <c r="F792" s="5">
        <v>790</v>
      </c>
      <c r="G792" s="5">
        <v>722</v>
      </c>
    </row>
    <row r="793" spans="1:7" x14ac:dyDescent="0.3">
      <c r="A793" s="5">
        <v>155</v>
      </c>
      <c r="B793" s="5">
        <v>18</v>
      </c>
      <c r="C793" s="5">
        <v>27.85</v>
      </c>
      <c r="D793" s="5">
        <v>1.5472222222222201</v>
      </c>
      <c r="E793" s="5">
        <v>384</v>
      </c>
      <c r="F793" s="5">
        <v>792</v>
      </c>
      <c r="G793" s="5">
        <v>851</v>
      </c>
    </row>
    <row r="794" spans="1:7" x14ac:dyDescent="0.3">
      <c r="A794" s="5">
        <v>717</v>
      </c>
      <c r="B794" s="5">
        <v>17</v>
      </c>
      <c r="C794" s="5">
        <v>27.85</v>
      </c>
      <c r="D794" s="5">
        <v>1.6382352941176399</v>
      </c>
      <c r="E794" s="5">
        <v>427</v>
      </c>
      <c r="F794" s="5">
        <v>792</v>
      </c>
      <c r="G794" s="5">
        <v>839</v>
      </c>
    </row>
    <row r="795" spans="1:7" x14ac:dyDescent="0.3">
      <c r="A795" s="5">
        <v>743</v>
      </c>
      <c r="B795" s="5">
        <v>20</v>
      </c>
      <c r="C795" s="5">
        <v>27.82</v>
      </c>
      <c r="D795" s="5">
        <v>1.391</v>
      </c>
      <c r="E795" s="5">
        <v>296</v>
      </c>
      <c r="F795" s="5">
        <v>794</v>
      </c>
      <c r="G795" s="5">
        <v>882</v>
      </c>
    </row>
    <row r="796" spans="1:7" x14ac:dyDescent="0.3">
      <c r="A796" s="5">
        <v>281</v>
      </c>
      <c r="B796" s="5">
        <v>19</v>
      </c>
      <c r="C796" s="5">
        <v>27.81</v>
      </c>
      <c r="D796" s="5">
        <v>1.4636842105263099</v>
      </c>
      <c r="E796" s="5">
        <v>339</v>
      </c>
      <c r="F796" s="5">
        <v>795</v>
      </c>
      <c r="G796" s="5">
        <v>870</v>
      </c>
    </row>
    <row r="797" spans="1:7" x14ac:dyDescent="0.3">
      <c r="A797" s="5">
        <v>416</v>
      </c>
      <c r="B797" s="5">
        <v>21</v>
      </c>
      <c r="C797" s="5">
        <v>27.81</v>
      </c>
      <c r="D797" s="5">
        <v>1.3242857142857101</v>
      </c>
      <c r="E797" s="5">
        <v>244</v>
      </c>
      <c r="F797" s="5">
        <v>795</v>
      </c>
      <c r="G797" s="5">
        <v>893</v>
      </c>
    </row>
    <row r="798" spans="1:7" x14ac:dyDescent="0.3">
      <c r="A798" s="5">
        <v>118</v>
      </c>
      <c r="B798" s="5">
        <v>19</v>
      </c>
      <c r="C798" s="5">
        <v>27.81</v>
      </c>
      <c r="D798" s="5">
        <v>1.4636842105263099</v>
      </c>
      <c r="E798" s="5">
        <v>339</v>
      </c>
      <c r="F798" s="5">
        <v>795</v>
      </c>
      <c r="G798" s="5">
        <v>870</v>
      </c>
    </row>
    <row r="799" spans="1:7" x14ac:dyDescent="0.3">
      <c r="A799" s="5">
        <v>377</v>
      </c>
      <c r="B799" s="5">
        <v>21</v>
      </c>
      <c r="C799" s="5">
        <v>27.8</v>
      </c>
      <c r="D799" s="5">
        <v>1.32380952380952</v>
      </c>
      <c r="E799" s="5">
        <v>244</v>
      </c>
      <c r="F799" s="5">
        <v>798</v>
      </c>
      <c r="G799" s="5">
        <v>894</v>
      </c>
    </row>
    <row r="800" spans="1:7" x14ac:dyDescent="0.3">
      <c r="A800" s="5">
        <v>699</v>
      </c>
      <c r="B800" s="5">
        <v>5</v>
      </c>
      <c r="C800" s="5">
        <v>26.95</v>
      </c>
      <c r="D800" s="5">
        <v>5.39</v>
      </c>
      <c r="E800" s="5">
        <v>942</v>
      </c>
      <c r="F800" s="5">
        <v>799</v>
      </c>
      <c r="G800" s="5">
        <v>203</v>
      </c>
    </row>
    <row r="801" spans="1:7" x14ac:dyDescent="0.3">
      <c r="A801" s="5">
        <v>674</v>
      </c>
      <c r="B801" s="5">
        <v>8</v>
      </c>
      <c r="C801" s="5">
        <v>26.92</v>
      </c>
      <c r="D801" s="5">
        <v>3.3650000000000002</v>
      </c>
      <c r="E801" s="5">
        <v>837</v>
      </c>
      <c r="F801" s="5">
        <v>800</v>
      </c>
      <c r="G801" s="5">
        <v>540</v>
      </c>
    </row>
    <row r="802" spans="1:7" x14ac:dyDescent="0.3">
      <c r="A802" s="5">
        <v>923</v>
      </c>
      <c r="B802" s="5">
        <v>8</v>
      </c>
      <c r="C802" s="5">
        <v>26.92</v>
      </c>
      <c r="D802" s="5">
        <v>3.3650000000000002</v>
      </c>
      <c r="E802" s="5">
        <v>837</v>
      </c>
      <c r="F802" s="5">
        <v>800</v>
      </c>
      <c r="G802" s="5">
        <v>540</v>
      </c>
    </row>
    <row r="803" spans="1:7" x14ac:dyDescent="0.3">
      <c r="A803" s="5">
        <v>208</v>
      </c>
      <c r="B803" s="5">
        <v>9</v>
      </c>
      <c r="C803" s="5">
        <v>26.92</v>
      </c>
      <c r="D803" s="5">
        <v>2.9911111111111102</v>
      </c>
      <c r="E803" s="5">
        <v>794</v>
      </c>
      <c r="F803" s="5">
        <v>800</v>
      </c>
      <c r="G803" s="5">
        <v>627</v>
      </c>
    </row>
    <row r="804" spans="1:7" x14ac:dyDescent="0.3">
      <c r="A804" s="5">
        <v>188</v>
      </c>
      <c r="B804" s="5">
        <v>9</v>
      </c>
      <c r="C804" s="5">
        <v>26.91</v>
      </c>
      <c r="D804" s="5">
        <v>2.99</v>
      </c>
      <c r="E804" s="5">
        <v>794</v>
      </c>
      <c r="F804" s="5">
        <v>803</v>
      </c>
      <c r="G804" s="5">
        <v>635</v>
      </c>
    </row>
    <row r="805" spans="1:7" x14ac:dyDescent="0.3">
      <c r="A805" s="5">
        <v>315</v>
      </c>
      <c r="B805" s="5">
        <v>12</v>
      </c>
      <c r="C805" s="5">
        <v>26.9</v>
      </c>
      <c r="D805" s="5">
        <v>2.24166666666666</v>
      </c>
      <c r="E805" s="5">
        <v>681</v>
      </c>
      <c r="F805" s="5">
        <v>804</v>
      </c>
      <c r="G805" s="5">
        <v>763</v>
      </c>
    </row>
    <row r="806" spans="1:7" x14ac:dyDescent="0.3">
      <c r="A806" s="5">
        <v>291</v>
      </c>
      <c r="B806" s="5">
        <v>12</v>
      </c>
      <c r="C806" s="5">
        <v>26.88</v>
      </c>
      <c r="D806" s="5">
        <v>2.2400000000000002</v>
      </c>
      <c r="E806" s="5">
        <v>681</v>
      </c>
      <c r="F806" s="5">
        <v>805</v>
      </c>
      <c r="G806" s="5">
        <v>765</v>
      </c>
    </row>
    <row r="807" spans="1:7" x14ac:dyDescent="0.3">
      <c r="A807" s="5">
        <v>149</v>
      </c>
      <c r="B807" s="5">
        <v>21</v>
      </c>
      <c r="C807" s="5">
        <v>26.81</v>
      </c>
      <c r="D807" s="5">
        <v>1.27666666666666</v>
      </c>
      <c r="E807" s="5">
        <v>244</v>
      </c>
      <c r="F807" s="5">
        <v>806</v>
      </c>
      <c r="G807" s="5">
        <v>901</v>
      </c>
    </row>
    <row r="808" spans="1:7" x14ac:dyDescent="0.3">
      <c r="A808" s="5">
        <v>280</v>
      </c>
      <c r="B808" s="5">
        <v>21</v>
      </c>
      <c r="C808" s="5">
        <v>26.81</v>
      </c>
      <c r="D808" s="5">
        <v>1.27666666666666</v>
      </c>
      <c r="E808" s="5">
        <v>244</v>
      </c>
      <c r="F808" s="5">
        <v>806</v>
      </c>
      <c r="G808" s="5">
        <v>901</v>
      </c>
    </row>
    <row r="809" spans="1:7" x14ac:dyDescent="0.3">
      <c r="A809" s="5">
        <v>107</v>
      </c>
      <c r="B809" s="5">
        <v>5</v>
      </c>
      <c r="C809" s="5">
        <v>25.95</v>
      </c>
      <c r="D809" s="5">
        <v>5.19</v>
      </c>
      <c r="E809" s="5">
        <v>942</v>
      </c>
      <c r="F809" s="5">
        <v>808</v>
      </c>
      <c r="G809" s="5">
        <v>249</v>
      </c>
    </row>
    <row r="810" spans="1:7" x14ac:dyDescent="0.3">
      <c r="A810" s="5">
        <v>684</v>
      </c>
      <c r="B810" s="5">
        <v>7</v>
      </c>
      <c r="C810" s="5">
        <v>25.94</v>
      </c>
      <c r="D810" s="5">
        <v>3.7057142857142802</v>
      </c>
      <c r="E810" s="5">
        <v>873</v>
      </c>
      <c r="F810" s="5">
        <v>809</v>
      </c>
      <c r="G810" s="5">
        <v>482</v>
      </c>
    </row>
    <row r="811" spans="1:7" x14ac:dyDescent="0.3">
      <c r="A811" s="5">
        <v>223</v>
      </c>
      <c r="B811" s="5">
        <v>8</v>
      </c>
      <c r="C811" s="5">
        <v>25.92</v>
      </c>
      <c r="D811" s="5">
        <v>3.24</v>
      </c>
      <c r="E811" s="5">
        <v>837</v>
      </c>
      <c r="F811" s="5">
        <v>810</v>
      </c>
      <c r="G811" s="5">
        <v>571</v>
      </c>
    </row>
    <row r="812" spans="1:7" x14ac:dyDescent="0.3">
      <c r="A812" s="5">
        <v>600</v>
      </c>
      <c r="B812" s="5">
        <v>16</v>
      </c>
      <c r="C812" s="5">
        <v>25.87</v>
      </c>
      <c r="D812" s="5">
        <v>1.6168750000000001</v>
      </c>
      <c r="E812" s="5">
        <v>476</v>
      </c>
      <c r="F812" s="5">
        <v>811</v>
      </c>
      <c r="G812" s="5">
        <v>845</v>
      </c>
    </row>
    <row r="813" spans="1:7" x14ac:dyDescent="0.3">
      <c r="A813" s="5">
        <v>907</v>
      </c>
      <c r="B813" s="5">
        <v>15</v>
      </c>
      <c r="C813" s="5">
        <v>25.87</v>
      </c>
      <c r="D813" s="5">
        <v>1.7246666666666599</v>
      </c>
      <c r="E813" s="5">
        <v>530</v>
      </c>
      <c r="F813" s="5">
        <v>811</v>
      </c>
      <c r="G813" s="5">
        <v>823</v>
      </c>
    </row>
    <row r="814" spans="1:7" x14ac:dyDescent="0.3">
      <c r="A814" s="5">
        <v>89</v>
      </c>
      <c r="B814" s="5">
        <v>22</v>
      </c>
      <c r="C814" s="5">
        <v>25.8</v>
      </c>
      <c r="D814" s="5">
        <v>1.17272727272727</v>
      </c>
      <c r="E814" s="5">
        <v>205</v>
      </c>
      <c r="F814" s="5">
        <v>813</v>
      </c>
      <c r="G814" s="5">
        <v>922</v>
      </c>
    </row>
    <row r="815" spans="1:7" x14ac:dyDescent="0.3">
      <c r="A815" s="5">
        <v>741</v>
      </c>
      <c r="B815" s="5">
        <v>24</v>
      </c>
      <c r="C815" s="5">
        <v>25.79</v>
      </c>
      <c r="D815" s="5">
        <v>1.0745833333333299</v>
      </c>
      <c r="E815" s="5">
        <v>136</v>
      </c>
      <c r="F815" s="5">
        <v>814</v>
      </c>
      <c r="G815" s="5">
        <v>940</v>
      </c>
    </row>
    <row r="816" spans="1:7" x14ac:dyDescent="0.3">
      <c r="A816" s="5">
        <v>904</v>
      </c>
      <c r="B816" s="5">
        <v>4</v>
      </c>
      <c r="C816" s="5">
        <v>24.96</v>
      </c>
      <c r="D816" s="5">
        <v>6.24</v>
      </c>
      <c r="E816" s="5">
        <v>956</v>
      </c>
      <c r="F816" s="5">
        <v>815</v>
      </c>
      <c r="G816" s="5">
        <v>82</v>
      </c>
    </row>
    <row r="817" spans="1:7" x14ac:dyDescent="0.3">
      <c r="A817" s="5">
        <v>32</v>
      </c>
      <c r="B817" s="5">
        <v>6</v>
      </c>
      <c r="C817" s="5">
        <v>24.95</v>
      </c>
      <c r="D817" s="5">
        <v>4.1583333333333297</v>
      </c>
      <c r="E817" s="5">
        <v>911</v>
      </c>
      <c r="F817" s="5">
        <v>816</v>
      </c>
      <c r="G817" s="5">
        <v>411</v>
      </c>
    </row>
    <row r="818" spans="1:7" x14ac:dyDescent="0.3">
      <c r="A818" s="5">
        <v>441</v>
      </c>
      <c r="B818" s="5">
        <v>5</v>
      </c>
      <c r="C818" s="5">
        <v>24.95</v>
      </c>
      <c r="D818" s="5">
        <v>4.99</v>
      </c>
      <c r="E818" s="5">
        <v>942</v>
      </c>
      <c r="F818" s="5">
        <v>816</v>
      </c>
      <c r="G818" s="5">
        <v>284</v>
      </c>
    </row>
    <row r="819" spans="1:7" x14ac:dyDescent="0.3">
      <c r="A819" s="5">
        <v>903</v>
      </c>
      <c r="B819" s="5">
        <v>5</v>
      </c>
      <c r="C819" s="5">
        <v>24.95</v>
      </c>
      <c r="D819" s="5">
        <v>4.99</v>
      </c>
      <c r="E819" s="5">
        <v>942</v>
      </c>
      <c r="F819" s="5">
        <v>816</v>
      </c>
      <c r="G819" s="5">
        <v>284</v>
      </c>
    </row>
    <row r="820" spans="1:7" x14ac:dyDescent="0.3">
      <c r="A820" s="5">
        <v>62</v>
      </c>
      <c r="B820" s="5">
        <v>6</v>
      </c>
      <c r="C820" s="5">
        <v>24.94</v>
      </c>
      <c r="D820" s="5">
        <v>4.1566666666666601</v>
      </c>
      <c r="E820" s="5">
        <v>911</v>
      </c>
      <c r="F820" s="5">
        <v>819</v>
      </c>
      <c r="G820" s="5">
        <v>413</v>
      </c>
    </row>
    <row r="821" spans="1:7" x14ac:dyDescent="0.3">
      <c r="A821" s="5">
        <v>990</v>
      </c>
      <c r="B821" s="5">
        <v>8</v>
      </c>
      <c r="C821" s="5">
        <v>24.92</v>
      </c>
      <c r="D821" s="5">
        <v>3.1150000000000002</v>
      </c>
      <c r="E821" s="5">
        <v>837</v>
      </c>
      <c r="F821" s="5">
        <v>820</v>
      </c>
      <c r="G821" s="5">
        <v>601</v>
      </c>
    </row>
    <row r="822" spans="1:7" x14ac:dyDescent="0.3">
      <c r="A822" s="5">
        <v>230</v>
      </c>
      <c r="B822" s="5">
        <v>9</v>
      </c>
      <c r="C822" s="5">
        <v>24.92</v>
      </c>
      <c r="D822" s="5">
        <v>2.7688888888888799</v>
      </c>
      <c r="E822" s="5">
        <v>794</v>
      </c>
      <c r="F822" s="5">
        <v>820</v>
      </c>
      <c r="G822" s="5">
        <v>687</v>
      </c>
    </row>
    <row r="823" spans="1:7" x14ac:dyDescent="0.3">
      <c r="A823" s="5">
        <v>636</v>
      </c>
      <c r="B823" s="5">
        <v>10</v>
      </c>
      <c r="C823" s="5">
        <v>24.91</v>
      </c>
      <c r="D823" s="5">
        <v>2.4910000000000001</v>
      </c>
      <c r="E823" s="5">
        <v>756</v>
      </c>
      <c r="F823" s="5">
        <v>822</v>
      </c>
      <c r="G823" s="5">
        <v>728</v>
      </c>
    </row>
    <row r="824" spans="1:7" x14ac:dyDescent="0.3">
      <c r="A824" s="5">
        <v>258</v>
      </c>
      <c r="B824" s="5">
        <v>13</v>
      </c>
      <c r="C824" s="5">
        <v>24.87</v>
      </c>
      <c r="D824" s="5">
        <v>1.91307692307692</v>
      </c>
      <c r="E824" s="5">
        <v>628</v>
      </c>
      <c r="F824" s="5">
        <v>823</v>
      </c>
      <c r="G824" s="5">
        <v>800</v>
      </c>
    </row>
    <row r="825" spans="1:7" x14ac:dyDescent="0.3">
      <c r="A825" s="5">
        <v>629</v>
      </c>
      <c r="B825" s="5">
        <v>14</v>
      </c>
      <c r="C825" s="5">
        <v>24.87</v>
      </c>
      <c r="D825" s="5">
        <v>1.7764285714285699</v>
      </c>
      <c r="E825" s="5">
        <v>581</v>
      </c>
      <c r="F825" s="5">
        <v>823</v>
      </c>
      <c r="G825" s="5">
        <v>821</v>
      </c>
    </row>
    <row r="826" spans="1:7" x14ac:dyDescent="0.3">
      <c r="A826" s="5">
        <v>809</v>
      </c>
      <c r="B826" s="5">
        <v>16</v>
      </c>
      <c r="C826" s="5">
        <v>24.86</v>
      </c>
      <c r="D826" s="5">
        <v>1.55375</v>
      </c>
      <c r="E826" s="5">
        <v>476</v>
      </c>
      <c r="F826" s="5">
        <v>825</v>
      </c>
      <c r="G826" s="5">
        <v>850</v>
      </c>
    </row>
    <row r="827" spans="1:7" x14ac:dyDescent="0.3">
      <c r="A827" s="5">
        <v>562</v>
      </c>
      <c r="B827" s="5">
        <v>20</v>
      </c>
      <c r="C827" s="5">
        <v>24.81</v>
      </c>
      <c r="D827" s="5">
        <v>1.2404999999999999</v>
      </c>
      <c r="E827" s="5">
        <v>296</v>
      </c>
      <c r="F827" s="5">
        <v>826</v>
      </c>
      <c r="G827" s="5">
        <v>908</v>
      </c>
    </row>
    <row r="828" spans="1:7" x14ac:dyDescent="0.3">
      <c r="A828" s="5">
        <v>727</v>
      </c>
      <c r="B828" s="5">
        <v>21</v>
      </c>
      <c r="C828" s="5">
        <v>24.81</v>
      </c>
      <c r="D828" s="5">
        <v>1.1814285714285699</v>
      </c>
      <c r="E828" s="5">
        <v>244</v>
      </c>
      <c r="F828" s="5">
        <v>826</v>
      </c>
      <c r="G828" s="5">
        <v>918</v>
      </c>
    </row>
    <row r="829" spans="1:7" x14ac:dyDescent="0.3">
      <c r="A829" s="5">
        <v>218</v>
      </c>
      <c r="B829" s="5">
        <v>21</v>
      </c>
      <c r="C829" s="5">
        <v>24.8</v>
      </c>
      <c r="D829" s="5">
        <v>1.1809523809523801</v>
      </c>
      <c r="E829" s="5">
        <v>244</v>
      </c>
      <c r="F829" s="5">
        <v>828</v>
      </c>
      <c r="G829" s="5">
        <v>919</v>
      </c>
    </row>
    <row r="830" spans="1:7" x14ac:dyDescent="0.3">
      <c r="A830" s="5">
        <v>981</v>
      </c>
      <c r="B830" s="5">
        <v>21</v>
      </c>
      <c r="C830" s="5">
        <v>24.79</v>
      </c>
      <c r="D830" s="5">
        <v>1.18047619047619</v>
      </c>
      <c r="E830" s="5">
        <v>244</v>
      </c>
      <c r="F830" s="5">
        <v>829</v>
      </c>
      <c r="G830" s="5">
        <v>920</v>
      </c>
    </row>
    <row r="831" spans="1:7" x14ac:dyDescent="0.3">
      <c r="A831" s="5">
        <v>558</v>
      </c>
      <c r="B831" s="5">
        <v>5</v>
      </c>
      <c r="C831" s="5">
        <v>23.95</v>
      </c>
      <c r="D831" s="5">
        <v>4.79</v>
      </c>
      <c r="E831" s="5">
        <v>942</v>
      </c>
      <c r="F831" s="5">
        <v>830</v>
      </c>
      <c r="G831" s="5">
        <v>320</v>
      </c>
    </row>
    <row r="832" spans="1:7" x14ac:dyDescent="0.3">
      <c r="A832" s="5">
        <v>238</v>
      </c>
      <c r="B832" s="5">
        <v>7</v>
      </c>
      <c r="C832" s="5">
        <v>23.95</v>
      </c>
      <c r="D832" s="5">
        <v>3.4214285714285699</v>
      </c>
      <c r="E832" s="5">
        <v>873</v>
      </c>
      <c r="F832" s="5">
        <v>830</v>
      </c>
      <c r="G832" s="5">
        <v>528</v>
      </c>
    </row>
    <row r="833" spans="1:7" x14ac:dyDescent="0.3">
      <c r="A833" s="5">
        <v>125</v>
      </c>
      <c r="B833" s="5">
        <v>6</v>
      </c>
      <c r="C833" s="5">
        <v>23.94</v>
      </c>
      <c r="D833" s="5">
        <v>3.99</v>
      </c>
      <c r="E833" s="5">
        <v>911</v>
      </c>
      <c r="F833" s="5">
        <v>832</v>
      </c>
      <c r="G833" s="5">
        <v>440</v>
      </c>
    </row>
    <row r="834" spans="1:7" x14ac:dyDescent="0.3">
      <c r="A834" s="5">
        <v>136</v>
      </c>
      <c r="B834" s="5">
        <v>8</v>
      </c>
      <c r="C834" s="5">
        <v>23.92</v>
      </c>
      <c r="D834" s="5">
        <v>2.99</v>
      </c>
      <c r="E834" s="5">
        <v>837</v>
      </c>
      <c r="F834" s="5">
        <v>833</v>
      </c>
      <c r="G834" s="5">
        <v>635</v>
      </c>
    </row>
    <row r="835" spans="1:7" x14ac:dyDescent="0.3">
      <c r="A835" s="5">
        <v>163</v>
      </c>
      <c r="B835" s="5">
        <v>8</v>
      </c>
      <c r="C835" s="5">
        <v>23.92</v>
      </c>
      <c r="D835" s="5">
        <v>2.99</v>
      </c>
      <c r="E835" s="5">
        <v>837</v>
      </c>
      <c r="F835" s="5">
        <v>833</v>
      </c>
      <c r="G835" s="5">
        <v>635</v>
      </c>
    </row>
    <row r="836" spans="1:7" x14ac:dyDescent="0.3">
      <c r="A836" s="5">
        <v>76</v>
      </c>
      <c r="B836" s="5">
        <v>9</v>
      </c>
      <c r="C836" s="5">
        <v>23.91</v>
      </c>
      <c r="D836" s="5">
        <v>2.6566666666666601</v>
      </c>
      <c r="E836" s="5">
        <v>794</v>
      </c>
      <c r="F836" s="5">
        <v>835</v>
      </c>
      <c r="G836" s="5">
        <v>708</v>
      </c>
    </row>
    <row r="837" spans="1:7" x14ac:dyDescent="0.3">
      <c r="A837" s="5">
        <v>722</v>
      </c>
      <c r="B837" s="5">
        <v>11</v>
      </c>
      <c r="C837" s="5">
        <v>23.89</v>
      </c>
      <c r="D837" s="5">
        <v>2.1718181818181801</v>
      </c>
      <c r="E837" s="5">
        <v>717</v>
      </c>
      <c r="F837" s="5">
        <v>836</v>
      </c>
      <c r="G837" s="5">
        <v>773</v>
      </c>
    </row>
    <row r="838" spans="1:7" x14ac:dyDescent="0.3">
      <c r="A838" s="5">
        <v>492</v>
      </c>
      <c r="B838" s="5">
        <v>13</v>
      </c>
      <c r="C838" s="5">
        <v>23.88</v>
      </c>
      <c r="D838" s="5">
        <v>1.83692307692307</v>
      </c>
      <c r="E838" s="5">
        <v>628</v>
      </c>
      <c r="F838" s="5">
        <v>837</v>
      </c>
      <c r="G838" s="5">
        <v>813</v>
      </c>
    </row>
    <row r="839" spans="1:7" x14ac:dyDescent="0.3">
      <c r="A839" s="5">
        <v>427</v>
      </c>
      <c r="B839" s="5">
        <v>16</v>
      </c>
      <c r="C839" s="5">
        <v>23.84</v>
      </c>
      <c r="D839" s="5">
        <v>1.49</v>
      </c>
      <c r="E839" s="5">
        <v>476</v>
      </c>
      <c r="F839" s="5">
        <v>838</v>
      </c>
      <c r="G839" s="5">
        <v>866</v>
      </c>
    </row>
    <row r="840" spans="1:7" x14ac:dyDescent="0.3">
      <c r="A840" s="5">
        <v>424</v>
      </c>
      <c r="B840" s="5">
        <v>17</v>
      </c>
      <c r="C840" s="5">
        <v>23.84</v>
      </c>
      <c r="D840" s="5">
        <v>1.4023529411764699</v>
      </c>
      <c r="E840" s="5">
        <v>427</v>
      </c>
      <c r="F840" s="5">
        <v>838</v>
      </c>
      <c r="G840" s="5">
        <v>880</v>
      </c>
    </row>
    <row r="841" spans="1:7" x14ac:dyDescent="0.3">
      <c r="A841" s="5">
        <v>297</v>
      </c>
      <c r="B841" s="5">
        <v>6</v>
      </c>
      <c r="C841" s="5">
        <v>22.94</v>
      </c>
      <c r="D841" s="5">
        <v>3.8233333333333301</v>
      </c>
      <c r="E841" s="5">
        <v>911</v>
      </c>
      <c r="F841" s="5">
        <v>840</v>
      </c>
      <c r="G841" s="5">
        <v>468</v>
      </c>
    </row>
    <row r="842" spans="1:7" x14ac:dyDescent="0.3">
      <c r="A842" s="5">
        <v>399</v>
      </c>
      <c r="B842" s="5">
        <v>6</v>
      </c>
      <c r="C842" s="5">
        <v>22.94</v>
      </c>
      <c r="D842" s="5">
        <v>3.8233333333333301</v>
      </c>
      <c r="E842" s="5">
        <v>911</v>
      </c>
      <c r="F842" s="5">
        <v>840</v>
      </c>
      <c r="G842" s="5">
        <v>468</v>
      </c>
    </row>
    <row r="843" spans="1:7" x14ac:dyDescent="0.3">
      <c r="A843" s="5">
        <v>517</v>
      </c>
      <c r="B843" s="5">
        <v>7</v>
      </c>
      <c r="C843" s="5">
        <v>22.94</v>
      </c>
      <c r="D843" s="5">
        <v>3.27714285714285</v>
      </c>
      <c r="E843" s="5">
        <v>873</v>
      </c>
      <c r="F843" s="5">
        <v>840</v>
      </c>
      <c r="G843" s="5">
        <v>565</v>
      </c>
    </row>
    <row r="844" spans="1:7" x14ac:dyDescent="0.3">
      <c r="A844" s="5">
        <v>53</v>
      </c>
      <c r="B844" s="5">
        <v>7</v>
      </c>
      <c r="C844" s="5">
        <v>22.93</v>
      </c>
      <c r="D844" s="5">
        <v>3.27571428571428</v>
      </c>
      <c r="E844" s="5">
        <v>873</v>
      </c>
      <c r="F844" s="5">
        <v>843</v>
      </c>
      <c r="G844" s="5">
        <v>566</v>
      </c>
    </row>
    <row r="845" spans="1:7" x14ac:dyDescent="0.3">
      <c r="A845" s="5">
        <v>622</v>
      </c>
      <c r="B845" s="5">
        <v>7</v>
      </c>
      <c r="C845" s="5">
        <v>22.93</v>
      </c>
      <c r="D845" s="5">
        <v>3.27571428571428</v>
      </c>
      <c r="E845" s="5">
        <v>873</v>
      </c>
      <c r="F845" s="5">
        <v>843</v>
      </c>
      <c r="G845" s="5">
        <v>566</v>
      </c>
    </row>
    <row r="846" spans="1:7" x14ac:dyDescent="0.3">
      <c r="A846" s="5">
        <v>787</v>
      </c>
      <c r="B846" s="5">
        <v>8</v>
      </c>
      <c r="C846" s="5">
        <v>22.92</v>
      </c>
      <c r="D846" s="5">
        <v>2.8650000000000002</v>
      </c>
      <c r="E846" s="5">
        <v>837</v>
      </c>
      <c r="F846" s="5">
        <v>845</v>
      </c>
      <c r="G846" s="5">
        <v>665</v>
      </c>
    </row>
    <row r="847" spans="1:7" x14ac:dyDescent="0.3">
      <c r="A847" s="5">
        <v>766</v>
      </c>
      <c r="B847" s="5">
        <v>12</v>
      </c>
      <c r="C847" s="5">
        <v>22.9</v>
      </c>
      <c r="D847" s="5">
        <v>1.9083333333333301</v>
      </c>
      <c r="E847" s="5">
        <v>681</v>
      </c>
      <c r="F847" s="5">
        <v>846</v>
      </c>
      <c r="G847" s="5">
        <v>801</v>
      </c>
    </row>
    <row r="848" spans="1:7" x14ac:dyDescent="0.3">
      <c r="A848" s="5">
        <v>290</v>
      </c>
      <c r="B848" s="5">
        <v>13</v>
      </c>
      <c r="C848" s="5">
        <v>22.89</v>
      </c>
      <c r="D848" s="5">
        <v>1.76076923076923</v>
      </c>
      <c r="E848" s="5">
        <v>628</v>
      </c>
      <c r="F848" s="5">
        <v>847</v>
      </c>
      <c r="G848" s="5">
        <v>822</v>
      </c>
    </row>
    <row r="849" spans="1:7" x14ac:dyDescent="0.3">
      <c r="A849" s="5">
        <v>992</v>
      </c>
      <c r="B849" s="5">
        <v>14</v>
      </c>
      <c r="C849" s="5">
        <v>22.87</v>
      </c>
      <c r="D849" s="5">
        <v>1.63357142857142</v>
      </c>
      <c r="E849" s="5">
        <v>581</v>
      </c>
      <c r="F849" s="5">
        <v>848</v>
      </c>
      <c r="G849" s="5">
        <v>840</v>
      </c>
    </row>
    <row r="850" spans="1:7" x14ac:dyDescent="0.3">
      <c r="A850" s="5">
        <v>535</v>
      </c>
      <c r="B850" s="5">
        <v>20</v>
      </c>
      <c r="C850" s="5">
        <v>22.85</v>
      </c>
      <c r="D850" s="5">
        <v>1.1425000000000001</v>
      </c>
      <c r="E850" s="5">
        <v>296</v>
      </c>
      <c r="F850" s="5">
        <v>849</v>
      </c>
      <c r="G850" s="5">
        <v>927</v>
      </c>
    </row>
    <row r="851" spans="1:7" x14ac:dyDescent="0.3">
      <c r="A851" s="5">
        <v>924</v>
      </c>
      <c r="B851" s="5">
        <v>18</v>
      </c>
      <c r="C851" s="5">
        <v>22.84</v>
      </c>
      <c r="D851" s="5">
        <v>1.2688888888888801</v>
      </c>
      <c r="E851" s="5">
        <v>384</v>
      </c>
      <c r="F851" s="5">
        <v>850</v>
      </c>
      <c r="G851" s="5">
        <v>905</v>
      </c>
    </row>
    <row r="852" spans="1:7" x14ac:dyDescent="0.3">
      <c r="A852" s="5">
        <v>249</v>
      </c>
      <c r="B852" s="5">
        <v>21</v>
      </c>
      <c r="C852" s="5">
        <v>22.81</v>
      </c>
      <c r="D852" s="5">
        <v>1.0861904761904699</v>
      </c>
      <c r="E852" s="5">
        <v>244</v>
      </c>
      <c r="F852" s="5">
        <v>851</v>
      </c>
      <c r="G852" s="5">
        <v>938</v>
      </c>
    </row>
    <row r="853" spans="1:7" x14ac:dyDescent="0.3">
      <c r="A853" s="5">
        <v>237</v>
      </c>
      <c r="B853" s="5">
        <v>7</v>
      </c>
      <c r="C853" s="5">
        <v>21.95</v>
      </c>
      <c r="D853" s="5">
        <v>3.1357142857142799</v>
      </c>
      <c r="E853" s="5">
        <v>873</v>
      </c>
      <c r="F853" s="5">
        <v>852</v>
      </c>
      <c r="G853" s="5">
        <v>595</v>
      </c>
    </row>
    <row r="854" spans="1:7" x14ac:dyDescent="0.3">
      <c r="A854" s="5">
        <v>675</v>
      </c>
      <c r="B854" s="5">
        <v>6</v>
      </c>
      <c r="C854" s="5">
        <v>21.94</v>
      </c>
      <c r="D854" s="5">
        <v>3.6566666666666601</v>
      </c>
      <c r="E854" s="5">
        <v>911</v>
      </c>
      <c r="F854" s="5">
        <v>853</v>
      </c>
      <c r="G854" s="5">
        <v>490</v>
      </c>
    </row>
    <row r="855" spans="1:7" x14ac:dyDescent="0.3">
      <c r="A855" s="5">
        <v>513</v>
      </c>
      <c r="B855" s="5">
        <v>7</v>
      </c>
      <c r="C855" s="5">
        <v>21.94</v>
      </c>
      <c r="D855" s="5">
        <v>3.1342857142857099</v>
      </c>
      <c r="E855" s="5">
        <v>873</v>
      </c>
      <c r="F855" s="5">
        <v>853</v>
      </c>
      <c r="G855" s="5">
        <v>596</v>
      </c>
    </row>
    <row r="856" spans="1:7" x14ac:dyDescent="0.3">
      <c r="A856" s="5">
        <v>498</v>
      </c>
      <c r="B856" s="5">
        <v>6</v>
      </c>
      <c r="C856" s="5">
        <v>21.94</v>
      </c>
      <c r="D856" s="5">
        <v>3.6566666666666601</v>
      </c>
      <c r="E856" s="5">
        <v>911</v>
      </c>
      <c r="F856" s="5">
        <v>853</v>
      </c>
      <c r="G856" s="5">
        <v>490</v>
      </c>
    </row>
    <row r="857" spans="1:7" x14ac:dyDescent="0.3">
      <c r="A857" s="5">
        <v>959</v>
      </c>
      <c r="B857" s="5">
        <v>6</v>
      </c>
      <c r="C857" s="5">
        <v>21.94</v>
      </c>
      <c r="D857" s="5">
        <v>3.6566666666666601</v>
      </c>
      <c r="E857" s="5">
        <v>911</v>
      </c>
      <c r="F857" s="5">
        <v>853</v>
      </c>
      <c r="G857" s="5">
        <v>490</v>
      </c>
    </row>
    <row r="858" spans="1:7" x14ac:dyDescent="0.3">
      <c r="A858" s="5">
        <v>605</v>
      </c>
      <c r="B858" s="5">
        <v>7</v>
      </c>
      <c r="C858" s="5">
        <v>21.93</v>
      </c>
      <c r="D858" s="5">
        <v>3.1328571428571399</v>
      </c>
      <c r="E858" s="5">
        <v>873</v>
      </c>
      <c r="F858" s="5">
        <v>857</v>
      </c>
      <c r="G858" s="5">
        <v>599</v>
      </c>
    </row>
    <row r="859" spans="1:7" x14ac:dyDescent="0.3">
      <c r="A859" s="5">
        <v>539</v>
      </c>
      <c r="B859" s="5">
        <v>10</v>
      </c>
      <c r="C859" s="5">
        <v>21.93</v>
      </c>
      <c r="D859" s="5">
        <v>2.1930000000000001</v>
      </c>
      <c r="E859" s="5">
        <v>756</v>
      </c>
      <c r="F859" s="5">
        <v>857</v>
      </c>
      <c r="G859" s="5">
        <v>769</v>
      </c>
    </row>
    <row r="860" spans="1:7" x14ac:dyDescent="0.3">
      <c r="A860" s="5">
        <v>34</v>
      </c>
      <c r="B860" s="5">
        <v>13</v>
      </c>
      <c r="C860" s="5">
        <v>21.88</v>
      </c>
      <c r="D860" s="5">
        <v>1.68307692307692</v>
      </c>
      <c r="E860" s="5">
        <v>628</v>
      </c>
      <c r="F860" s="5">
        <v>859</v>
      </c>
      <c r="G860" s="5">
        <v>833</v>
      </c>
    </row>
    <row r="861" spans="1:7" x14ac:dyDescent="0.3">
      <c r="A861" s="5">
        <v>153</v>
      </c>
      <c r="B861" s="5">
        <v>13</v>
      </c>
      <c r="C861" s="5">
        <v>21.87</v>
      </c>
      <c r="D861" s="5">
        <v>1.6823076923076901</v>
      </c>
      <c r="E861" s="5">
        <v>628</v>
      </c>
      <c r="F861" s="5">
        <v>860</v>
      </c>
      <c r="G861" s="5">
        <v>834</v>
      </c>
    </row>
    <row r="862" spans="1:7" x14ac:dyDescent="0.3">
      <c r="A862" s="5">
        <v>942</v>
      </c>
      <c r="B862" s="5">
        <v>15</v>
      </c>
      <c r="C862" s="5">
        <v>21.86</v>
      </c>
      <c r="D862" s="5">
        <v>1.45733333333333</v>
      </c>
      <c r="E862" s="5">
        <v>530</v>
      </c>
      <c r="F862" s="5">
        <v>861</v>
      </c>
      <c r="G862" s="5">
        <v>872</v>
      </c>
    </row>
    <row r="863" spans="1:7" x14ac:dyDescent="0.3">
      <c r="A863" s="5">
        <v>105</v>
      </c>
      <c r="B863" s="5">
        <v>16</v>
      </c>
      <c r="C863" s="5">
        <v>21.84</v>
      </c>
      <c r="D863" s="5">
        <v>1.365</v>
      </c>
      <c r="E863" s="5">
        <v>476</v>
      </c>
      <c r="F863" s="5">
        <v>862</v>
      </c>
      <c r="G863" s="5">
        <v>888</v>
      </c>
    </row>
    <row r="864" spans="1:7" x14ac:dyDescent="0.3">
      <c r="A864" s="5">
        <v>663</v>
      </c>
      <c r="B864" s="5">
        <v>19</v>
      </c>
      <c r="C864" s="5">
        <v>21.82</v>
      </c>
      <c r="D864" s="5">
        <v>1.1484210526315699</v>
      </c>
      <c r="E864" s="5">
        <v>339</v>
      </c>
      <c r="F864" s="5">
        <v>863</v>
      </c>
      <c r="G864" s="5">
        <v>924</v>
      </c>
    </row>
    <row r="865" spans="1:7" x14ac:dyDescent="0.3">
      <c r="A865" s="5">
        <v>259</v>
      </c>
      <c r="B865" s="5">
        <v>6</v>
      </c>
      <c r="C865" s="5">
        <v>20.95</v>
      </c>
      <c r="D865" s="5">
        <v>3.49166666666666</v>
      </c>
      <c r="E865" s="5">
        <v>911</v>
      </c>
      <c r="F865" s="5">
        <v>864</v>
      </c>
      <c r="G865" s="5">
        <v>514</v>
      </c>
    </row>
    <row r="866" spans="1:7" x14ac:dyDescent="0.3">
      <c r="A866" s="5">
        <v>610</v>
      </c>
      <c r="B866" s="5">
        <v>19</v>
      </c>
      <c r="C866" s="5">
        <v>20.83</v>
      </c>
      <c r="D866" s="5">
        <v>1.0963157894736799</v>
      </c>
      <c r="E866" s="5">
        <v>339</v>
      </c>
      <c r="F866" s="5">
        <v>865</v>
      </c>
      <c r="G866" s="5">
        <v>934</v>
      </c>
    </row>
    <row r="867" spans="1:7" x14ac:dyDescent="0.3">
      <c r="A867" s="5">
        <v>479</v>
      </c>
      <c r="B867" s="5">
        <v>19</v>
      </c>
      <c r="C867" s="5">
        <v>20.82</v>
      </c>
      <c r="D867" s="5">
        <v>1.09578947368421</v>
      </c>
      <c r="E867" s="5">
        <v>339</v>
      </c>
      <c r="F867" s="5">
        <v>866</v>
      </c>
      <c r="G867" s="5">
        <v>935</v>
      </c>
    </row>
    <row r="868" spans="1:7" x14ac:dyDescent="0.3">
      <c r="A868" s="5">
        <v>97</v>
      </c>
      <c r="B868" s="5">
        <v>19</v>
      </c>
      <c r="C868" s="5">
        <v>20.82</v>
      </c>
      <c r="D868" s="5">
        <v>1.09578947368421</v>
      </c>
      <c r="E868" s="5">
        <v>339</v>
      </c>
      <c r="F868" s="5">
        <v>866</v>
      </c>
      <c r="G868" s="5">
        <v>935</v>
      </c>
    </row>
    <row r="869" spans="1:7" x14ac:dyDescent="0.3">
      <c r="A869" s="5">
        <v>352</v>
      </c>
      <c r="B869" s="5">
        <v>11</v>
      </c>
      <c r="C869" s="5">
        <v>19.899999999999999</v>
      </c>
      <c r="D869" s="5">
        <v>1.8090909090909</v>
      </c>
      <c r="E869" s="5">
        <v>717</v>
      </c>
      <c r="F869" s="5">
        <v>868</v>
      </c>
      <c r="G869" s="5">
        <v>818</v>
      </c>
    </row>
    <row r="870" spans="1:7" x14ac:dyDescent="0.3">
      <c r="A870" s="5">
        <v>593</v>
      </c>
      <c r="B870" s="5">
        <v>13</v>
      </c>
      <c r="C870" s="5">
        <v>19.89</v>
      </c>
      <c r="D870" s="5">
        <v>1.53</v>
      </c>
      <c r="E870" s="5">
        <v>628</v>
      </c>
      <c r="F870" s="5">
        <v>869</v>
      </c>
      <c r="G870" s="5">
        <v>855</v>
      </c>
    </row>
    <row r="871" spans="1:7" x14ac:dyDescent="0.3">
      <c r="A871" s="5">
        <v>821</v>
      </c>
      <c r="B871" s="5">
        <v>12</v>
      </c>
      <c r="C871" s="5">
        <v>19.88</v>
      </c>
      <c r="D871" s="5">
        <v>1.6566666666666601</v>
      </c>
      <c r="E871" s="5">
        <v>681</v>
      </c>
      <c r="F871" s="5">
        <v>870</v>
      </c>
      <c r="G871" s="5">
        <v>836</v>
      </c>
    </row>
    <row r="872" spans="1:7" x14ac:dyDescent="0.3">
      <c r="A872" s="5">
        <v>440</v>
      </c>
      <c r="B872" s="5">
        <v>13</v>
      </c>
      <c r="C872" s="5">
        <v>19.88</v>
      </c>
      <c r="D872" s="5">
        <v>1.5292307692307601</v>
      </c>
      <c r="E872" s="5">
        <v>628</v>
      </c>
      <c r="F872" s="5">
        <v>870</v>
      </c>
      <c r="G872" s="5">
        <v>856</v>
      </c>
    </row>
    <row r="873" spans="1:7" x14ac:dyDescent="0.3">
      <c r="A873" s="5">
        <v>882</v>
      </c>
      <c r="B873" s="5">
        <v>13</v>
      </c>
      <c r="C873" s="5">
        <v>19.88</v>
      </c>
      <c r="D873" s="5">
        <v>1.5292307692307601</v>
      </c>
      <c r="E873" s="5">
        <v>628</v>
      </c>
      <c r="F873" s="5">
        <v>870</v>
      </c>
      <c r="G873" s="5">
        <v>856</v>
      </c>
    </row>
    <row r="874" spans="1:7" x14ac:dyDescent="0.3">
      <c r="A874" s="5">
        <v>634</v>
      </c>
      <c r="B874" s="5">
        <v>15</v>
      </c>
      <c r="C874" s="5">
        <v>19.87</v>
      </c>
      <c r="D874" s="5">
        <v>1.32466666666666</v>
      </c>
      <c r="E874" s="5">
        <v>530</v>
      </c>
      <c r="F874" s="5">
        <v>873</v>
      </c>
      <c r="G874" s="5">
        <v>892</v>
      </c>
    </row>
    <row r="875" spans="1:7" x14ac:dyDescent="0.3">
      <c r="A875" s="5">
        <v>894</v>
      </c>
      <c r="B875" s="5">
        <v>14</v>
      </c>
      <c r="C875" s="5">
        <v>19.86</v>
      </c>
      <c r="D875" s="5">
        <v>1.4185714285714199</v>
      </c>
      <c r="E875" s="5">
        <v>581</v>
      </c>
      <c r="F875" s="5">
        <v>874</v>
      </c>
      <c r="G875" s="5">
        <v>877</v>
      </c>
    </row>
    <row r="876" spans="1:7" x14ac:dyDescent="0.3">
      <c r="A876" s="5">
        <v>799</v>
      </c>
      <c r="B876" s="5">
        <v>6</v>
      </c>
      <c r="C876" s="5">
        <v>18.940000000000001</v>
      </c>
      <c r="D876" s="5">
        <v>3.1566666666666601</v>
      </c>
      <c r="E876" s="5">
        <v>911</v>
      </c>
      <c r="F876" s="5">
        <v>875</v>
      </c>
      <c r="G876" s="5">
        <v>589</v>
      </c>
    </row>
    <row r="877" spans="1:7" x14ac:dyDescent="0.3">
      <c r="A877" s="5">
        <v>754</v>
      </c>
      <c r="B877" s="5">
        <v>6</v>
      </c>
      <c r="C877" s="5">
        <v>18.940000000000001</v>
      </c>
      <c r="D877" s="5">
        <v>3.1566666666666601</v>
      </c>
      <c r="E877" s="5">
        <v>911</v>
      </c>
      <c r="F877" s="5">
        <v>875</v>
      </c>
      <c r="G877" s="5">
        <v>589</v>
      </c>
    </row>
    <row r="878" spans="1:7" x14ac:dyDescent="0.3">
      <c r="A878" s="5">
        <v>569</v>
      </c>
      <c r="B878" s="5">
        <v>7</v>
      </c>
      <c r="C878" s="5">
        <v>18.940000000000001</v>
      </c>
      <c r="D878" s="5">
        <v>2.7057142857142802</v>
      </c>
      <c r="E878" s="5">
        <v>873</v>
      </c>
      <c r="F878" s="5">
        <v>875</v>
      </c>
      <c r="G878" s="5">
        <v>700</v>
      </c>
    </row>
    <row r="879" spans="1:7" x14ac:dyDescent="0.3">
      <c r="A879" s="5">
        <v>454</v>
      </c>
      <c r="B879" s="5">
        <v>9</v>
      </c>
      <c r="C879" s="5">
        <v>18.920000000000002</v>
      </c>
      <c r="D879" s="5">
        <v>2.10222222222222</v>
      </c>
      <c r="E879" s="5">
        <v>794</v>
      </c>
      <c r="F879" s="5">
        <v>878</v>
      </c>
      <c r="G879" s="5">
        <v>780</v>
      </c>
    </row>
    <row r="880" spans="1:7" x14ac:dyDescent="0.3">
      <c r="A880" s="5">
        <v>834</v>
      </c>
      <c r="B880" s="5">
        <v>10</v>
      </c>
      <c r="C880" s="5">
        <v>18.91</v>
      </c>
      <c r="D880" s="5">
        <v>1.891</v>
      </c>
      <c r="E880" s="5">
        <v>756</v>
      </c>
      <c r="F880" s="5">
        <v>879</v>
      </c>
      <c r="G880" s="5">
        <v>803</v>
      </c>
    </row>
    <row r="881" spans="1:7" x14ac:dyDescent="0.3">
      <c r="A881" s="5">
        <v>509</v>
      </c>
      <c r="B881" s="5">
        <v>11</v>
      </c>
      <c r="C881" s="5">
        <v>18.899999999999999</v>
      </c>
      <c r="D881" s="5">
        <v>1.71818181818181</v>
      </c>
      <c r="E881" s="5">
        <v>717</v>
      </c>
      <c r="F881" s="5">
        <v>880</v>
      </c>
      <c r="G881" s="5">
        <v>824</v>
      </c>
    </row>
    <row r="882" spans="1:7" x14ac:dyDescent="0.3">
      <c r="A882" s="5">
        <v>831</v>
      </c>
      <c r="B882" s="5">
        <v>11</v>
      </c>
      <c r="C882" s="5">
        <v>18.899999999999999</v>
      </c>
      <c r="D882" s="5">
        <v>1.71818181818181</v>
      </c>
      <c r="E882" s="5">
        <v>717</v>
      </c>
      <c r="F882" s="5">
        <v>880</v>
      </c>
      <c r="G882" s="5">
        <v>824</v>
      </c>
    </row>
    <row r="883" spans="1:7" x14ac:dyDescent="0.3">
      <c r="A883" s="5">
        <v>186</v>
      </c>
      <c r="B883" s="5">
        <v>16</v>
      </c>
      <c r="C883" s="5">
        <v>18.86</v>
      </c>
      <c r="D883" s="5">
        <v>1.17875</v>
      </c>
      <c r="E883" s="5">
        <v>476</v>
      </c>
      <c r="F883" s="5">
        <v>882</v>
      </c>
      <c r="G883" s="5">
        <v>921</v>
      </c>
    </row>
    <row r="884" spans="1:7" x14ac:dyDescent="0.3">
      <c r="A884" s="5">
        <v>688</v>
      </c>
      <c r="B884" s="5">
        <v>18</v>
      </c>
      <c r="C884" s="5">
        <v>18.850000000000001</v>
      </c>
      <c r="D884" s="5">
        <v>1.0472222222222201</v>
      </c>
      <c r="E884" s="5">
        <v>384</v>
      </c>
      <c r="F884" s="5">
        <v>883</v>
      </c>
      <c r="G884" s="5">
        <v>943</v>
      </c>
    </row>
    <row r="885" spans="1:7" x14ac:dyDescent="0.3">
      <c r="A885" s="5">
        <v>507</v>
      </c>
      <c r="B885" s="5">
        <v>6</v>
      </c>
      <c r="C885" s="5">
        <v>17.940000000000001</v>
      </c>
      <c r="D885" s="5">
        <v>2.99</v>
      </c>
      <c r="E885" s="5">
        <v>911</v>
      </c>
      <c r="F885" s="5">
        <v>884</v>
      </c>
      <c r="G885" s="5">
        <v>635</v>
      </c>
    </row>
    <row r="886" spans="1:7" x14ac:dyDescent="0.3">
      <c r="A886" s="5">
        <v>520</v>
      </c>
      <c r="B886" s="5">
        <v>7</v>
      </c>
      <c r="C886" s="5">
        <v>17.940000000000001</v>
      </c>
      <c r="D886" s="5">
        <v>2.5628571428571401</v>
      </c>
      <c r="E886" s="5">
        <v>873</v>
      </c>
      <c r="F886" s="5">
        <v>884</v>
      </c>
      <c r="G886" s="5">
        <v>718</v>
      </c>
    </row>
    <row r="887" spans="1:7" x14ac:dyDescent="0.3">
      <c r="A887" s="5">
        <v>547</v>
      </c>
      <c r="B887" s="5">
        <v>7</v>
      </c>
      <c r="C887" s="5">
        <v>17.93</v>
      </c>
      <c r="D887" s="5">
        <v>2.5614285714285701</v>
      </c>
      <c r="E887" s="5">
        <v>873</v>
      </c>
      <c r="F887" s="5">
        <v>886</v>
      </c>
      <c r="G887" s="5">
        <v>720</v>
      </c>
    </row>
    <row r="888" spans="1:7" x14ac:dyDescent="0.3">
      <c r="A888" s="5">
        <v>425</v>
      </c>
      <c r="B888" s="5">
        <v>9</v>
      </c>
      <c r="C888" s="5">
        <v>17.920000000000002</v>
      </c>
      <c r="D888" s="5">
        <v>1.9911111111111099</v>
      </c>
      <c r="E888" s="5">
        <v>794</v>
      </c>
      <c r="F888" s="5">
        <v>887</v>
      </c>
      <c r="G888" s="5">
        <v>792</v>
      </c>
    </row>
    <row r="889" spans="1:7" x14ac:dyDescent="0.3">
      <c r="A889" s="5">
        <v>613</v>
      </c>
      <c r="B889" s="5">
        <v>10</v>
      </c>
      <c r="C889" s="5">
        <v>17.920000000000002</v>
      </c>
      <c r="D889" s="5">
        <v>1.792</v>
      </c>
      <c r="E889" s="5">
        <v>756</v>
      </c>
      <c r="F889" s="5">
        <v>887</v>
      </c>
      <c r="G889" s="5">
        <v>820</v>
      </c>
    </row>
    <row r="890" spans="1:7" x14ac:dyDescent="0.3">
      <c r="A890" s="5">
        <v>357</v>
      </c>
      <c r="B890" s="5">
        <v>9</v>
      </c>
      <c r="C890" s="5">
        <v>17.91</v>
      </c>
      <c r="D890" s="5">
        <v>1.99</v>
      </c>
      <c r="E890" s="5">
        <v>794</v>
      </c>
      <c r="F890" s="5">
        <v>889</v>
      </c>
      <c r="G890" s="5">
        <v>795</v>
      </c>
    </row>
    <row r="891" spans="1:7" x14ac:dyDescent="0.3">
      <c r="A891" s="5">
        <v>283</v>
      </c>
      <c r="B891" s="5">
        <v>11</v>
      </c>
      <c r="C891" s="5">
        <v>17.899999999999999</v>
      </c>
      <c r="D891" s="5">
        <v>1.6272727272727201</v>
      </c>
      <c r="E891" s="5">
        <v>717</v>
      </c>
      <c r="F891" s="5">
        <v>890</v>
      </c>
      <c r="G891" s="5">
        <v>842</v>
      </c>
    </row>
    <row r="892" spans="1:7" x14ac:dyDescent="0.3">
      <c r="A892" s="5">
        <v>855</v>
      </c>
      <c r="B892" s="5">
        <v>16</v>
      </c>
      <c r="C892" s="5">
        <v>17.87</v>
      </c>
      <c r="D892" s="5">
        <v>1.1168750000000001</v>
      </c>
      <c r="E892" s="5">
        <v>476</v>
      </c>
      <c r="F892" s="5">
        <v>891</v>
      </c>
      <c r="G892" s="5">
        <v>931</v>
      </c>
    </row>
    <row r="893" spans="1:7" x14ac:dyDescent="0.3">
      <c r="A893" s="5">
        <v>27</v>
      </c>
      <c r="B893" s="5">
        <v>13</v>
      </c>
      <c r="C893" s="5">
        <v>17.87</v>
      </c>
      <c r="D893" s="5">
        <v>1.3746153846153799</v>
      </c>
      <c r="E893" s="5">
        <v>628</v>
      </c>
      <c r="F893" s="5">
        <v>891</v>
      </c>
      <c r="G893" s="5">
        <v>885</v>
      </c>
    </row>
    <row r="894" spans="1:7" x14ac:dyDescent="0.3">
      <c r="A894" s="5">
        <v>430</v>
      </c>
      <c r="B894" s="5">
        <v>13</v>
      </c>
      <c r="C894" s="5">
        <v>17.87</v>
      </c>
      <c r="D894" s="5">
        <v>1.3746153846153799</v>
      </c>
      <c r="E894" s="5">
        <v>628</v>
      </c>
      <c r="F894" s="5">
        <v>891</v>
      </c>
      <c r="G894" s="5">
        <v>885</v>
      </c>
    </row>
    <row r="895" spans="1:7" x14ac:dyDescent="0.3">
      <c r="A895" s="5">
        <v>696</v>
      </c>
      <c r="B895" s="5">
        <v>16</v>
      </c>
      <c r="C895" s="5">
        <v>17.850000000000001</v>
      </c>
      <c r="D895" s="5">
        <v>1.1156250000000001</v>
      </c>
      <c r="E895" s="5">
        <v>476</v>
      </c>
      <c r="F895" s="5">
        <v>894</v>
      </c>
      <c r="G895" s="5">
        <v>933</v>
      </c>
    </row>
    <row r="896" spans="1:7" x14ac:dyDescent="0.3">
      <c r="A896" s="5">
        <v>812</v>
      </c>
      <c r="B896" s="5">
        <v>18</v>
      </c>
      <c r="C896" s="5">
        <v>17.84</v>
      </c>
      <c r="D896" s="5">
        <v>0.99111111111111105</v>
      </c>
      <c r="E896" s="5">
        <v>384</v>
      </c>
      <c r="F896" s="5">
        <v>895</v>
      </c>
      <c r="G896" s="5">
        <v>951</v>
      </c>
    </row>
    <row r="897" spans="1:7" x14ac:dyDescent="0.3">
      <c r="A897" s="5">
        <v>343</v>
      </c>
      <c r="B897" s="5">
        <v>5</v>
      </c>
      <c r="C897" s="5">
        <v>16.95</v>
      </c>
      <c r="D897" s="5">
        <v>3.39</v>
      </c>
      <c r="E897" s="5">
        <v>942</v>
      </c>
      <c r="F897" s="5">
        <v>896</v>
      </c>
      <c r="G897" s="5">
        <v>534</v>
      </c>
    </row>
    <row r="898" spans="1:7" x14ac:dyDescent="0.3">
      <c r="A898" s="5">
        <v>180</v>
      </c>
      <c r="B898" s="5">
        <v>5</v>
      </c>
      <c r="C898" s="5">
        <v>16.95</v>
      </c>
      <c r="D898" s="5">
        <v>3.39</v>
      </c>
      <c r="E898" s="5">
        <v>942</v>
      </c>
      <c r="F898" s="5">
        <v>896</v>
      </c>
      <c r="G898" s="5">
        <v>534</v>
      </c>
    </row>
    <row r="899" spans="1:7" x14ac:dyDescent="0.3">
      <c r="A899" s="5">
        <v>94</v>
      </c>
      <c r="B899" s="5">
        <v>5</v>
      </c>
      <c r="C899" s="5">
        <v>16.95</v>
      </c>
      <c r="D899" s="5">
        <v>3.39</v>
      </c>
      <c r="E899" s="5">
        <v>942</v>
      </c>
      <c r="F899" s="5">
        <v>896</v>
      </c>
      <c r="G899" s="5">
        <v>534</v>
      </c>
    </row>
    <row r="900" spans="1:7" x14ac:dyDescent="0.3">
      <c r="A900" s="5">
        <v>997</v>
      </c>
      <c r="B900" s="5">
        <v>6</v>
      </c>
      <c r="C900" s="5">
        <v>16.940000000000001</v>
      </c>
      <c r="D900" s="5">
        <v>2.8233333333333301</v>
      </c>
      <c r="E900" s="5">
        <v>911</v>
      </c>
      <c r="F900" s="5">
        <v>899</v>
      </c>
      <c r="G900" s="5">
        <v>680</v>
      </c>
    </row>
    <row r="901" spans="1:7" x14ac:dyDescent="0.3">
      <c r="A901" s="5">
        <v>868</v>
      </c>
      <c r="B901" s="5">
        <v>10</v>
      </c>
      <c r="C901" s="5">
        <v>16.91</v>
      </c>
      <c r="D901" s="5">
        <v>1.6910000000000001</v>
      </c>
      <c r="E901" s="5">
        <v>756</v>
      </c>
      <c r="F901" s="5">
        <v>900</v>
      </c>
      <c r="G901" s="5">
        <v>828</v>
      </c>
    </row>
    <row r="902" spans="1:7" x14ac:dyDescent="0.3">
      <c r="A902" s="5">
        <v>339</v>
      </c>
      <c r="B902" s="5">
        <v>10</v>
      </c>
      <c r="C902" s="5">
        <v>16.899999999999999</v>
      </c>
      <c r="D902" s="5">
        <v>1.69</v>
      </c>
      <c r="E902" s="5">
        <v>756</v>
      </c>
      <c r="F902" s="5">
        <v>901</v>
      </c>
      <c r="G902" s="5">
        <v>829</v>
      </c>
    </row>
    <row r="903" spans="1:7" x14ac:dyDescent="0.3">
      <c r="A903" s="5">
        <v>66</v>
      </c>
      <c r="B903" s="5">
        <v>10</v>
      </c>
      <c r="C903" s="5">
        <v>16.899999999999999</v>
      </c>
      <c r="D903" s="5">
        <v>1.69</v>
      </c>
      <c r="E903" s="5">
        <v>756</v>
      </c>
      <c r="F903" s="5">
        <v>901</v>
      </c>
      <c r="G903" s="5">
        <v>829</v>
      </c>
    </row>
    <row r="904" spans="1:7" x14ac:dyDescent="0.3">
      <c r="A904" s="5">
        <v>598</v>
      </c>
      <c r="B904" s="5">
        <v>15</v>
      </c>
      <c r="C904" s="5">
        <v>16.89</v>
      </c>
      <c r="D904" s="5">
        <v>1.1259999999999999</v>
      </c>
      <c r="E904" s="5">
        <v>530</v>
      </c>
      <c r="F904" s="5">
        <v>903</v>
      </c>
      <c r="G904" s="5">
        <v>929</v>
      </c>
    </row>
    <row r="905" spans="1:7" x14ac:dyDescent="0.3">
      <c r="A905" s="5">
        <v>538</v>
      </c>
      <c r="B905" s="5">
        <v>12</v>
      </c>
      <c r="C905" s="5">
        <v>16.89</v>
      </c>
      <c r="D905" s="5">
        <v>1.4075</v>
      </c>
      <c r="E905" s="5">
        <v>681</v>
      </c>
      <c r="F905" s="5">
        <v>903</v>
      </c>
      <c r="G905" s="5">
        <v>879</v>
      </c>
    </row>
    <row r="906" spans="1:7" x14ac:dyDescent="0.3">
      <c r="A906" s="5">
        <v>64</v>
      </c>
      <c r="B906" s="5">
        <v>11</v>
      </c>
      <c r="C906" s="5">
        <v>16.89</v>
      </c>
      <c r="D906" s="5">
        <v>1.5354545454545401</v>
      </c>
      <c r="E906" s="5">
        <v>717</v>
      </c>
      <c r="F906" s="5">
        <v>903</v>
      </c>
      <c r="G906" s="5">
        <v>853</v>
      </c>
    </row>
    <row r="907" spans="1:7" x14ac:dyDescent="0.3">
      <c r="A907" s="5">
        <v>348</v>
      </c>
      <c r="B907" s="5">
        <v>17</v>
      </c>
      <c r="C907" s="5">
        <v>16.87</v>
      </c>
      <c r="D907" s="5">
        <v>0.99235294117646999</v>
      </c>
      <c r="E907" s="5">
        <v>427</v>
      </c>
      <c r="F907" s="5">
        <v>906</v>
      </c>
      <c r="G907" s="5">
        <v>944</v>
      </c>
    </row>
    <row r="908" spans="1:7" x14ac:dyDescent="0.3">
      <c r="A908" s="5">
        <v>795</v>
      </c>
      <c r="B908" s="5">
        <v>15</v>
      </c>
      <c r="C908" s="5">
        <v>16.86</v>
      </c>
      <c r="D908" s="5">
        <v>1.1240000000000001</v>
      </c>
      <c r="E908" s="5">
        <v>530</v>
      </c>
      <c r="F908" s="5">
        <v>907</v>
      </c>
      <c r="G908" s="5">
        <v>930</v>
      </c>
    </row>
    <row r="909" spans="1:7" x14ac:dyDescent="0.3">
      <c r="A909" s="5">
        <v>584</v>
      </c>
      <c r="B909" s="5">
        <v>4</v>
      </c>
      <c r="C909" s="5">
        <v>15.96</v>
      </c>
      <c r="D909" s="5">
        <v>3.99</v>
      </c>
      <c r="E909" s="5">
        <v>956</v>
      </c>
      <c r="F909" s="5">
        <v>908</v>
      </c>
      <c r="G909" s="5">
        <v>440</v>
      </c>
    </row>
    <row r="910" spans="1:7" x14ac:dyDescent="0.3">
      <c r="A910" s="5">
        <v>400</v>
      </c>
      <c r="B910" s="5">
        <v>4</v>
      </c>
      <c r="C910" s="5">
        <v>15.96</v>
      </c>
      <c r="D910" s="5">
        <v>3.99</v>
      </c>
      <c r="E910" s="5">
        <v>956</v>
      </c>
      <c r="F910" s="5">
        <v>908</v>
      </c>
      <c r="G910" s="5">
        <v>440</v>
      </c>
    </row>
    <row r="911" spans="1:7" x14ac:dyDescent="0.3">
      <c r="A911" s="5">
        <v>612</v>
      </c>
      <c r="B911" s="5">
        <v>5</v>
      </c>
      <c r="C911" s="5">
        <v>15.95</v>
      </c>
      <c r="D911" s="5">
        <v>3.19</v>
      </c>
      <c r="E911" s="5">
        <v>942</v>
      </c>
      <c r="F911" s="5">
        <v>910</v>
      </c>
      <c r="G911" s="5">
        <v>584</v>
      </c>
    </row>
    <row r="912" spans="1:7" x14ac:dyDescent="0.3">
      <c r="A912" s="5">
        <v>974</v>
      </c>
      <c r="B912" s="5">
        <v>6</v>
      </c>
      <c r="C912" s="5">
        <v>15.94</v>
      </c>
      <c r="D912" s="5">
        <v>2.6566666666666601</v>
      </c>
      <c r="E912" s="5">
        <v>911</v>
      </c>
      <c r="F912" s="5">
        <v>911</v>
      </c>
      <c r="G912" s="5">
        <v>708</v>
      </c>
    </row>
    <row r="913" spans="1:7" x14ac:dyDescent="0.3">
      <c r="A913" s="5">
        <v>511</v>
      </c>
      <c r="B913" s="5">
        <v>13</v>
      </c>
      <c r="C913" s="5">
        <v>15.87</v>
      </c>
      <c r="D913" s="5">
        <v>1.2207692307692299</v>
      </c>
      <c r="E913" s="5">
        <v>628</v>
      </c>
      <c r="F913" s="5">
        <v>912</v>
      </c>
      <c r="G913" s="5">
        <v>912</v>
      </c>
    </row>
    <row r="914" spans="1:7" x14ac:dyDescent="0.3">
      <c r="A914" s="5">
        <v>797</v>
      </c>
      <c r="B914" s="5">
        <v>16</v>
      </c>
      <c r="C914" s="5">
        <v>15.85</v>
      </c>
      <c r="D914" s="5">
        <v>0.99062499999999998</v>
      </c>
      <c r="E914" s="5">
        <v>476</v>
      </c>
      <c r="F914" s="5">
        <v>913</v>
      </c>
      <c r="G914" s="5">
        <v>953</v>
      </c>
    </row>
    <row r="915" spans="1:7" x14ac:dyDescent="0.3">
      <c r="A915" s="5">
        <v>362</v>
      </c>
      <c r="B915" s="5">
        <v>5</v>
      </c>
      <c r="C915" s="5">
        <v>14.95</v>
      </c>
      <c r="D915" s="5">
        <v>2.99</v>
      </c>
      <c r="E915" s="5">
        <v>942</v>
      </c>
      <c r="F915" s="5">
        <v>914</v>
      </c>
      <c r="G915" s="5">
        <v>635</v>
      </c>
    </row>
    <row r="916" spans="1:7" x14ac:dyDescent="0.3">
      <c r="A916" s="5">
        <v>808</v>
      </c>
      <c r="B916" s="5">
        <v>6</v>
      </c>
      <c r="C916" s="5">
        <v>14.94</v>
      </c>
      <c r="D916" s="5">
        <v>2.4900000000000002</v>
      </c>
      <c r="E916" s="5">
        <v>911</v>
      </c>
      <c r="F916" s="5">
        <v>915</v>
      </c>
      <c r="G916" s="5">
        <v>732</v>
      </c>
    </row>
    <row r="917" spans="1:7" x14ac:dyDescent="0.3">
      <c r="A917" s="5">
        <v>935</v>
      </c>
      <c r="B917" s="5">
        <v>7</v>
      </c>
      <c r="C917" s="5">
        <v>14.94</v>
      </c>
      <c r="D917" s="5">
        <v>2.1342857142857099</v>
      </c>
      <c r="E917" s="5">
        <v>873</v>
      </c>
      <c r="F917" s="5">
        <v>915</v>
      </c>
      <c r="G917" s="5">
        <v>775</v>
      </c>
    </row>
    <row r="918" spans="1:7" x14ac:dyDescent="0.3">
      <c r="A918" s="5">
        <v>752</v>
      </c>
      <c r="B918" s="5">
        <v>8</v>
      </c>
      <c r="C918" s="5">
        <v>14.92</v>
      </c>
      <c r="D918" s="5">
        <v>1.865</v>
      </c>
      <c r="E918" s="5">
        <v>837</v>
      </c>
      <c r="F918" s="5">
        <v>917</v>
      </c>
      <c r="G918" s="5">
        <v>806</v>
      </c>
    </row>
    <row r="919" spans="1:7" x14ac:dyDescent="0.3">
      <c r="A919" s="5">
        <v>194</v>
      </c>
      <c r="B919" s="5">
        <v>12</v>
      </c>
      <c r="C919" s="5">
        <v>14.89</v>
      </c>
      <c r="D919" s="5">
        <v>1.2408333333333299</v>
      </c>
      <c r="E919" s="5">
        <v>681</v>
      </c>
      <c r="F919" s="5">
        <v>918</v>
      </c>
      <c r="G919" s="5">
        <v>907</v>
      </c>
    </row>
    <row r="920" spans="1:7" x14ac:dyDescent="0.3">
      <c r="A920" s="5">
        <v>813</v>
      </c>
      <c r="B920" s="5">
        <v>12</v>
      </c>
      <c r="C920" s="5">
        <v>14.88</v>
      </c>
      <c r="D920" s="5">
        <v>1.24</v>
      </c>
      <c r="E920" s="5">
        <v>681</v>
      </c>
      <c r="F920" s="5">
        <v>919</v>
      </c>
      <c r="G920" s="5">
        <v>909</v>
      </c>
    </row>
    <row r="921" spans="1:7" x14ac:dyDescent="0.3">
      <c r="A921" s="5">
        <v>762</v>
      </c>
      <c r="B921" s="5">
        <v>13</v>
      </c>
      <c r="C921" s="5">
        <v>14.88</v>
      </c>
      <c r="D921" s="5">
        <v>1.1446153846153799</v>
      </c>
      <c r="E921" s="5">
        <v>628</v>
      </c>
      <c r="F921" s="5">
        <v>919</v>
      </c>
      <c r="G921" s="5">
        <v>925</v>
      </c>
    </row>
    <row r="922" spans="1:7" x14ac:dyDescent="0.3">
      <c r="A922" s="5">
        <v>63</v>
      </c>
      <c r="B922" s="5">
        <v>13</v>
      </c>
      <c r="C922" s="5">
        <v>14.88</v>
      </c>
      <c r="D922" s="5">
        <v>1.1446153846153799</v>
      </c>
      <c r="E922" s="5">
        <v>628</v>
      </c>
      <c r="F922" s="5">
        <v>919</v>
      </c>
      <c r="G922" s="5">
        <v>925</v>
      </c>
    </row>
    <row r="923" spans="1:7" x14ac:dyDescent="0.3">
      <c r="A923" s="5">
        <v>379</v>
      </c>
      <c r="B923" s="5">
        <v>14</v>
      </c>
      <c r="C923" s="5">
        <v>14.87</v>
      </c>
      <c r="D923" s="5">
        <v>1.0621428571428499</v>
      </c>
      <c r="E923" s="5">
        <v>581</v>
      </c>
      <c r="F923" s="5">
        <v>922</v>
      </c>
      <c r="G923" s="5">
        <v>942</v>
      </c>
    </row>
    <row r="924" spans="1:7" x14ac:dyDescent="0.3">
      <c r="A924" s="5">
        <v>830</v>
      </c>
      <c r="B924" s="5">
        <v>15</v>
      </c>
      <c r="C924" s="5">
        <v>14.86</v>
      </c>
      <c r="D924" s="5">
        <v>0.99066666666666603</v>
      </c>
      <c r="E924" s="5">
        <v>530</v>
      </c>
      <c r="F924" s="5">
        <v>923</v>
      </c>
      <c r="G924" s="5">
        <v>952</v>
      </c>
    </row>
    <row r="925" spans="1:7" x14ac:dyDescent="0.3">
      <c r="A925" s="5">
        <v>965</v>
      </c>
      <c r="B925" s="5">
        <v>6</v>
      </c>
      <c r="C925" s="5">
        <v>13.94</v>
      </c>
      <c r="D925" s="5">
        <v>2.3233333333333301</v>
      </c>
      <c r="E925" s="5">
        <v>911</v>
      </c>
      <c r="F925" s="5">
        <v>924</v>
      </c>
      <c r="G925" s="5">
        <v>753</v>
      </c>
    </row>
    <row r="926" spans="1:7" x14ac:dyDescent="0.3">
      <c r="A926" s="5">
        <v>262</v>
      </c>
      <c r="B926" s="5">
        <v>6</v>
      </c>
      <c r="C926" s="5">
        <v>13.94</v>
      </c>
      <c r="D926" s="5">
        <v>2.3233333333333301</v>
      </c>
      <c r="E926" s="5">
        <v>911</v>
      </c>
      <c r="F926" s="5">
        <v>924</v>
      </c>
      <c r="G926" s="5">
        <v>753</v>
      </c>
    </row>
    <row r="927" spans="1:7" x14ac:dyDescent="0.3">
      <c r="A927" s="5">
        <v>493</v>
      </c>
      <c r="B927" s="5">
        <v>14</v>
      </c>
      <c r="C927" s="5">
        <v>13.88</v>
      </c>
      <c r="D927" s="5">
        <v>0.99142857142857099</v>
      </c>
      <c r="E927" s="5">
        <v>581</v>
      </c>
      <c r="F927" s="5">
        <v>926</v>
      </c>
      <c r="G927" s="5">
        <v>947</v>
      </c>
    </row>
    <row r="928" spans="1:7" x14ac:dyDescent="0.3">
      <c r="A928" s="5">
        <v>423</v>
      </c>
      <c r="B928" s="5">
        <v>13</v>
      </c>
      <c r="C928" s="5">
        <v>13.87</v>
      </c>
      <c r="D928" s="5">
        <v>1.06692307692307</v>
      </c>
      <c r="E928" s="5">
        <v>628</v>
      </c>
      <c r="F928" s="5">
        <v>927</v>
      </c>
      <c r="G928" s="5">
        <v>941</v>
      </c>
    </row>
    <row r="929" spans="1:7" x14ac:dyDescent="0.3">
      <c r="A929" s="5">
        <v>516</v>
      </c>
      <c r="B929" s="5">
        <v>9</v>
      </c>
      <c r="C929" s="5">
        <v>12.92</v>
      </c>
      <c r="D929" s="5">
        <v>1.4355555555555499</v>
      </c>
      <c r="E929" s="5">
        <v>794</v>
      </c>
      <c r="F929" s="5">
        <v>929</v>
      </c>
      <c r="G929" s="5">
        <v>875</v>
      </c>
    </row>
    <row r="930" spans="1:7" x14ac:dyDescent="0.3">
      <c r="A930" s="5">
        <v>940</v>
      </c>
      <c r="B930" s="5">
        <v>9</v>
      </c>
      <c r="C930" s="5">
        <v>12.91</v>
      </c>
      <c r="D930" s="5">
        <v>1.43444444444444</v>
      </c>
      <c r="E930" s="5">
        <v>794</v>
      </c>
      <c r="F930" s="5">
        <v>930</v>
      </c>
      <c r="G930" s="5">
        <v>876</v>
      </c>
    </row>
    <row r="931" spans="1:7" x14ac:dyDescent="0.3">
      <c r="A931" s="5">
        <v>630</v>
      </c>
      <c r="B931" s="5">
        <v>10</v>
      </c>
      <c r="C931" s="5">
        <v>12.91</v>
      </c>
      <c r="D931" s="5">
        <v>1.2909999999999999</v>
      </c>
      <c r="E931" s="5">
        <v>756</v>
      </c>
      <c r="F931" s="5">
        <v>930</v>
      </c>
      <c r="G931" s="5">
        <v>897</v>
      </c>
    </row>
    <row r="932" spans="1:7" x14ac:dyDescent="0.3">
      <c r="A932" s="5">
        <v>931</v>
      </c>
      <c r="B932" s="5">
        <v>12</v>
      </c>
      <c r="C932" s="5">
        <v>12.9</v>
      </c>
      <c r="D932" s="5">
        <v>1.075</v>
      </c>
      <c r="E932" s="5">
        <v>681</v>
      </c>
      <c r="F932" s="5">
        <v>932</v>
      </c>
      <c r="G932" s="5">
        <v>939</v>
      </c>
    </row>
    <row r="933" spans="1:7" x14ac:dyDescent="0.3">
      <c r="A933" s="5">
        <v>947</v>
      </c>
      <c r="B933" s="5">
        <v>7</v>
      </c>
      <c r="C933" s="5">
        <v>11.94</v>
      </c>
      <c r="D933" s="5">
        <v>1.70571428571428</v>
      </c>
      <c r="E933" s="5">
        <v>873</v>
      </c>
      <c r="F933" s="5">
        <v>933</v>
      </c>
      <c r="G933" s="5">
        <v>826</v>
      </c>
    </row>
    <row r="934" spans="1:7" x14ac:dyDescent="0.3">
      <c r="A934" s="5">
        <v>475</v>
      </c>
      <c r="B934" s="5">
        <v>6</v>
      </c>
      <c r="C934" s="5">
        <v>11.94</v>
      </c>
      <c r="D934" s="5">
        <v>1.3233333333333299</v>
      </c>
      <c r="E934" s="5">
        <v>911</v>
      </c>
      <c r="F934" s="5">
        <v>948</v>
      </c>
      <c r="G934" s="5">
        <v>895</v>
      </c>
    </row>
    <row r="935" spans="1:7" x14ac:dyDescent="0.3">
      <c r="A935" s="5">
        <v>839</v>
      </c>
      <c r="B935" s="5">
        <v>7</v>
      </c>
      <c r="C935" s="5">
        <v>11.94</v>
      </c>
      <c r="D935" s="5">
        <v>1.1342857142857099</v>
      </c>
      <c r="E935" s="5">
        <v>873</v>
      </c>
      <c r="F935" s="5">
        <v>948</v>
      </c>
      <c r="G935" s="5">
        <v>928</v>
      </c>
    </row>
    <row r="936" spans="1:7" x14ac:dyDescent="0.3">
      <c r="A936" s="5">
        <v>822</v>
      </c>
      <c r="B936" s="5">
        <v>8</v>
      </c>
      <c r="C936" s="5">
        <v>11.93</v>
      </c>
      <c r="D936" s="5">
        <v>1.49125</v>
      </c>
      <c r="E936" s="5">
        <v>837</v>
      </c>
      <c r="F936" s="5">
        <v>934</v>
      </c>
      <c r="G936" s="5">
        <v>863</v>
      </c>
    </row>
    <row r="937" spans="1:7" x14ac:dyDescent="0.3">
      <c r="A937" s="5">
        <v>751</v>
      </c>
      <c r="B937" s="5">
        <v>8</v>
      </c>
      <c r="C937" s="5">
        <v>11.93</v>
      </c>
      <c r="D937" s="5">
        <v>1.49125</v>
      </c>
      <c r="E937" s="5">
        <v>837</v>
      </c>
      <c r="F937" s="5">
        <v>934</v>
      </c>
      <c r="G937" s="5">
        <v>863</v>
      </c>
    </row>
    <row r="938" spans="1:7" x14ac:dyDescent="0.3">
      <c r="A938" s="5">
        <v>866</v>
      </c>
      <c r="B938" s="5">
        <v>8</v>
      </c>
      <c r="C938" s="5">
        <v>11.93</v>
      </c>
      <c r="D938" s="5">
        <v>1.49125</v>
      </c>
      <c r="E938" s="5">
        <v>837</v>
      </c>
      <c r="F938" s="5">
        <v>934</v>
      </c>
      <c r="G938" s="5">
        <v>863</v>
      </c>
    </row>
    <row r="939" spans="1:7" x14ac:dyDescent="0.3">
      <c r="A939" s="5">
        <v>523</v>
      </c>
      <c r="B939" s="5">
        <v>8</v>
      </c>
      <c r="C939" s="5">
        <v>11.93</v>
      </c>
      <c r="D939" s="5">
        <v>0.99124999999999996</v>
      </c>
      <c r="E939" s="5">
        <v>837</v>
      </c>
      <c r="F939" s="5">
        <v>950</v>
      </c>
      <c r="G939" s="5">
        <v>950</v>
      </c>
    </row>
    <row r="940" spans="1:7" x14ac:dyDescent="0.3">
      <c r="A940" s="5">
        <v>594</v>
      </c>
      <c r="B940" s="5">
        <v>9</v>
      </c>
      <c r="C940" s="5">
        <v>11.91</v>
      </c>
      <c r="D940" s="5">
        <v>1.3233333333333299</v>
      </c>
      <c r="E940" s="5">
        <v>794</v>
      </c>
      <c r="F940" s="5">
        <v>937</v>
      </c>
      <c r="G940" s="5">
        <v>895</v>
      </c>
    </row>
    <row r="941" spans="1:7" x14ac:dyDescent="0.3">
      <c r="A941" s="5">
        <v>157</v>
      </c>
      <c r="B941" s="5">
        <v>10</v>
      </c>
      <c r="C941" s="5">
        <v>11.9</v>
      </c>
      <c r="D941" s="5">
        <v>1.19</v>
      </c>
      <c r="E941" s="5">
        <v>756</v>
      </c>
      <c r="F941" s="5">
        <v>938</v>
      </c>
      <c r="G941" s="5">
        <v>916</v>
      </c>
    </row>
    <row r="942" spans="1:7" x14ac:dyDescent="0.3">
      <c r="A942" s="5">
        <v>998</v>
      </c>
      <c r="B942" s="5">
        <v>9</v>
      </c>
      <c r="C942" s="5">
        <v>10.93</v>
      </c>
      <c r="D942" s="5">
        <v>1.21444444444444</v>
      </c>
      <c r="E942" s="5">
        <v>794</v>
      </c>
      <c r="F942" s="5">
        <v>939</v>
      </c>
      <c r="G942" s="5">
        <v>913</v>
      </c>
    </row>
    <row r="943" spans="1:7" x14ac:dyDescent="0.3">
      <c r="A943" s="5">
        <v>566</v>
      </c>
      <c r="B943" s="5">
        <v>8</v>
      </c>
      <c r="C943" s="5">
        <v>10.93</v>
      </c>
      <c r="D943" s="5">
        <v>1.36625</v>
      </c>
      <c r="E943" s="5">
        <v>837</v>
      </c>
      <c r="F943" s="5">
        <v>939</v>
      </c>
      <c r="G943" s="5">
        <v>887</v>
      </c>
    </row>
    <row r="944" spans="1:7" x14ac:dyDescent="0.3">
      <c r="A944" s="5">
        <v>899</v>
      </c>
      <c r="B944" s="5">
        <v>11</v>
      </c>
      <c r="C944" s="5">
        <v>10.91</v>
      </c>
      <c r="D944" s="5">
        <v>0.99181818181818104</v>
      </c>
      <c r="E944" s="5">
        <v>717</v>
      </c>
      <c r="F944" s="5">
        <v>941</v>
      </c>
      <c r="G944" s="5">
        <v>946</v>
      </c>
    </row>
    <row r="945" spans="1:7" x14ac:dyDescent="0.3">
      <c r="A945" s="5">
        <v>477</v>
      </c>
      <c r="B945" s="5">
        <v>10</v>
      </c>
      <c r="C945" s="5">
        <v>10.91</v>
      </c>
      <c r="D945" s="5">
        <v>1.091</v>
      </c>
      <c r="E945" s="5">
        <v>756</v>
      </c>
      <c r="F945" s="5">
        <v>941</v>
      </c>
      <c r="G945" s="5">
        <v>937</v>
      </c>
    </row>
    <row r="946" spans="1:7" x14ac:dyDescent="0.3">
      <c r="A946" s="5">
        <v>168</v>
      </c>
      <c r="B946" s="5">
        <v>6</v>
      </c>
      <c r="C946" s="5">
        <v>9.94</v>
      </c>
      <c r="D946" s="5">
        <v>1.6566666666666601</v>
      </c>
      <c r="E946" s="5">
        <v>911</v>
      </c>
      <c r="F946" s="5">
        <v>943</v>
      </c>
      <c r="G946" s="5">
        <v>836</v>
      </c>
    </row>
    <row r="947" spans="1:7" x14ac:dyDescent="0.3">
      <c r="A947" s="5">
        <v>52</v>
      </c>
      <c r="B947" s="5">
        <v>8</v>
      </c>
      <c r="C947" s="5">
        <v>9.93</v>
      </c>
      <c r="D947" s="5">
        <v>1.24125</v>
      </c>
      <c r="E947" s="5">
        <v>837</v>
      </c>
      <c r="F947" s="5">
        <v>944</v>
      </c>
      <c r="G947" s="5">
        <v>906</v>
      </c>
    </row>
    <row r="948" spans="1:7" x14ac:dyDescent="0.3">
      <c r="A948" s="5">
        <v>178</v>
      </c>
      <c r="B948" s="5">
        <v>7</v>
      </c>
      <c r="C948" s="5">
        <v>8.9499999999999993</v>
      </c>
      <c r="D948" s="5">
        <v>1.27857142857142</v>
      </c>
      <c r="E948" s="5">
        <v>873</v>
      </c>
      <c r="F948" s="5">
        <v>945</v>
      </c>
      <c r="G948" s="5">
        <v>900</v>
      </c>
    </row>
    <row r="949" spans="1:7" x14ac:dyDescent="0.3">
      <c r="A949" s="5">
        <v>401</v>
      </c>
      <c r="B949" s="5">
        <v>8</v>
      </c>
      <c r="C949" s="5">
        <v>8.93</v>
      </c>
      <c r="D949" s="5">
        <v>1.11625</v>
      </c>
      <c r="E949" s="5">
        <v>837</v>
      </c>
      <c r="F949" s="5">
        <v>946</v>
      </c>
      <c r="G949" s="5">
        <v>932</v>
      </c>
    </row>
    <row r="950" spans="1:7" x14ac:dyDescent="0.3">
      <c r="A950" s="5">
        <v>355</v>
      </c>
      <c r="B950" s="5">
        <v>9</v>
      </c>
      <c r="C950" s="5">
        <v>8.93</v>
      </c>
      <c r="D950" s="5">
        <v>0.99222222222222201</v>
      </c>
      <c r="E950" s="5">
        <v>794</v>
      </c>
      <c r="F950" s="5">
        <v>946</v>
      </c>
      <c r="G950" s="5">
        <v>945</v>
      </c>
    </row>
    <row r="951" spans="1:7" x14ac:dyDescent="0.3">
      <c r="A951" s="5">
        <v>196</v>
      </c>
      <c r="B951" s="5">
        <v>7</v>
      </c>
      <c r="C951" s="5">
        <v>6.94</v>
      </c>
      <c r="D951" s="5">
        <v>0.99142857142857099</v>
      </c>
      <c r="E951" s="5">
        <v>873</v>
      </c>
      <c r="F951" s="5">
        <v>951</v>
      </c>
      <c r="G951" s="5">
        <v>947</v>
      </c>
    </row>
    <row r="952" spans="1:7" x14ac:dyDescent="0.3">
      <c r="A952" s="5">
        <v>910</v>
      </c>
      <c r="B952" s="5">
        <v>7</v>
      </c>
      <c r="C952" s="5">
        <v>6.94</v>
      </c>
      <c r="D952" s="5">
        <v>0.99142857142857099</v>
      </c>
      <c r="E952" s="5">
        <v>873</v>
      </c>
      <c r="F952" s="5">
        <v>951</v>
      </c>
      <c r="G952" s="5">
        <v>947</v>
      </c>
    </row>
    <row r="953" spans="1:7" x14ac:dyDescent="0.3">
      <c r="A953" s="5">
        <v>718</v>
      </c>
      <c r="B953" s="5">
        <v>8</v>
      </c>
      <c r="C953" s="5">
        <v>6.93</v>
      </c>
      <c r="D953" s="5">
        <v>0.86624999999999996</v>
      </c>
      <c r="E953" s="5">
        <v>837</v>
      </c>
      <c r="F953" s="5">
        <v>953</v>
      </c>
      <c r="G953" s="5">
        <v>957</v>
      </c>
    </row>
    <row r="954" spans="1:7" x14ac:dyDescent="0.3">
      <c r="A954" s="5">
        <v>996</v>
      </c>
      <c r="B954" s="5">
        <v>7</v>
      </c>
      <c r="C954" s="5">
        <v>6.93</v>
      </c>
      <c r="D954" s="5">
        <v>0.99</v>
      </c>
      <c r="E954" s="5">
        <v>873</v>
      </c>
      <c r="F954" s="5">
        <v>953</v>
      </c>
      <c r="G954" s="5">
        <v>954</v>
      </c>
    </row>
    <row r="955" spans="1:7" x14ac:dyDescent="0.3">
      <c r="A955" s="5">
        <v>335</v>
      </c>
      <c r="B955" s="5">
        <v>5</v>
      </c>
      <c r="C955" s="5">
        <v>5.95</v>
      </c>
      <c r="D955" s="5">
        <v>1.19</v>
      </c>
      <c r="E955" s="5">
        <v>942</v>
      </c>
      <c r="F955" s="5">
        <v>955</v>
      </c>
      <c r="G955" s="5">
        <v>916</v>
      </c>
    </row>
    <row r="956" spans="1:7" x14ac:dyDescent="0.3">
      <c r="A956" s="5">
        <v>407</v>
      </c>
      <c r="B956" s="5">
        <v>7</v>
      </c>
      <c r="C956" s="5">
        <v>5.94</v>
      </c>
      <c r="D956" s="5">
        <v>1.8485714285714201</v>
      </c>
      <c r="E956" s="5">
        <v>873</v>
      </c>
      <c r="F956" s="5">
        <v>928</v>
      </c>
      <c r="G956" s="5">
        <v>809</v>
      </c>
    </row>
    <row r="957" spans="1:7" x14ac:dyDescent="0.3">
      <c r="A957" s="5">
        <v>261</v>
      </c>
      <c r="B957" s="5">
        <v>7</v>
      </c>
      <c r="C957" s="5">
        <v>5.94</v>
      </c>
      <c r="D957" s="5">
        <v>0.84857142857142798</v>
      </c>
      <c r="E957" s="5">
        <v>873</v>
      </c>
      <c r="F957" s="5">
        <v>956</v>
      </c>
      <c r="G957" s="5">
        <v>958</v>
      </c>
    </row>
    <row r="958" spans="1:7" x14ac:dyDescent="0.3">
      <c r="A958" s="5">
        <v>635</v>
      </c>
      <c r="B958" s="5">
        <v>6</v>
      </c>
      <c r="C958" s="5">
        <v>5.94</v>
      </c>
      <c r="D958" s="5">
        <v>0.99</v>
      </c>
      <c r="E958" s="5">
        <v>911</v>
      </c>
      <c r="F958" s="5">
        <v>956</v>
      </c>
      <c r="G958" s="5">
        <v>954</v>
      </c>
    </row>
    <row r="959" spans="1:7" x14ac:dyDescent="0.3">
      <c r="A959" s="5">
        <v>885</v>
      </c>
      <c r="B959" s="5">
        <v>6</v>
      </c>
      <c r="C959" s="5">
        <v>5.94</v>
      </c>
      <c r="D959" s="5">
        <v>0.99</v>
      </c>
      <c r="E959" s="5">
        <v>911</v>
      </c>
      <c r="F959" s="5">
        <v>956</v>
      </c>
      <c r="G959" s="5">
        <v>954</v>
      </c>
    </row>
  </sheetData>
  <autoFilter ref="A1:G959" xr:uid="{520FC8FD-3AB5-489E-A295-6AD8C7153681}">
    <sortState xmlns:xlrd2="http://schemas.microsoft.com/office/spreadsheetml/2017/richdata2" ref="A2:G959">
      <sortCondition descending="1" ref="C1:C95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2E68-E05B-405F-8F86-497600537EFA}">
  <dimension ref="A1:G4"/>
  <sheetViews>
    <sheetView workbookViewId="0">
      <pane ySplit="1" topLeftCell="A2" activePane="bottomLeft" state="frozen"/>
      <selection pane="bottomLeft" activeCell="E19" sqref="E19"/>
    </sheetView>
  </sheetViews>
  <sheetFormatPr defaultRowHeight="14.4" x14ac:dyDescent="0.3"/>
  <cols>
    <col min="1" max="1" width="10.109375" bestFit="1" customWidth="1"/>
    <col min="2" max="2" width="11.44140625" bestFit="1" customWidth="1"/>
    <col min="3" max="3" width="11.33203125" bestFit="1" customWidth="1"/>
    <col min="4" max="4" width="18.77734375" bestFit="1" customWidth="1"/>
    <col min="5" max="5" width="11.109375" bestFit="1" customWidth="1"/>
    <col min="6" max="6" width="11.5546875" bestFit="1" customWidth="1"/>
  </cols>
  <sheetData>
    <row r="1" spans="1:7" x14ac:dyDescent="0.3">
      <c r="A1" t="s">
        <v>237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</row>
    <row r="2" spans="1:7" x14ac:dyDescent="0.3">
      <c r="A2" s="5">
        <v>4.99</v>
      </c>
      <c r="B2">
        <v>5272</v>
      </c>
      <c r="C2">
        <v>29944.19</v>
      </c>
      <c r="D2">
        <v>5.6798539453717698</v>
      </c>
      <c r="E2">
        <v>2</v>
      </c>
      <c r="F2">
        <v>1</v>
      </c>
      <c r="G2">
        <v>1</v>
      </c>
    </row>
    <row r="3" spans="1:7" x14ac:dyDescent="0.3">
      <c r="A3" s="5">
        <v>2.99</v>
      </c>
      <c r="B3">
        <v>5120</v>
      </c>
      <c r="C3">
        <v>19451.27</v>
      </c>
      <c r="D3">
        <v>3.7990761718749999</v>
      </c>
      <c r="E3">
        <v>3</v>
      </c>
      <c r="F3">
        <v>2</v>
      </c>
      <c r="G3">
        <v>2</v>
      </c>
    </row>
    <row r="4" spans="1:7" x14ac:dyDescent="0.3">
      <c r="A4">
        <v>0.99</v>
      </c>
      <c r="B4">
        <v>5656</v>
      </c>
      <c r="C4">
        <v>11916.58</v>
      </c>
      <c r="D4">
        <v>2.10689179632248</v>
      </c>
      <c r="E4">
        <v>1</v>
      </c>
      <c r="F4">
        <v>3</v>
      </c>
      <c r="G4">
        <v>3</v>
      </c>
    </row>
  </sheetData>
  <autoFilter ref="A1:G4" xr:uid="{2715FCA8-DDB6-4D13-82E1-C82576470D58}">
    <sortState xmlns:xlrd2="http://schemas.microsoft.com/office/spreadsheetml/2017/richdata2" ref="A2:G4">
      <sortCondition descending="1" ref="C1:C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E5CE-4698-4BB6-90A5-ACFB0410AB2C}">
  <dimension ref="A1"/>
  <sheetViews>
    <sheetView workbookViewId="0">
      <selection activeCell="Q14" sqref="Q14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6F69-0DF0-4BD0-8083-F1A7E56C8BBF}">
  <dimension ref="A1"/>
  <sheetViews>
    <sheetView workbookViewId="0">
      <selection activeCell="O19" sqref="O19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7CA1-EFC2-43F1-932D-357F4476B561}">
  <dimension ref="A1"/>
  <sheetViews>
    <sheetView workbookViewId="0">
      <selection activeCell="P29" sqref="P29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lenght_price</vt:lpstr>
      <vt:lpstr>basic_actors</vt:lpstr>
      <vt:lpstr>basic_category</vt:lpstr>
      <vt:lpstr>basic_rating</vt:lpstr>
      <vt:lpstr>basic_film</vt:lpstr>
      <vt:lpstr>basic_price</vt:lpstr>
      <vt:lpstr>charts_actor</vt:lpstr>
      <vt:lpstr>charts_category</vt:lpstr>
      <vt:lpstr>charts_rating</vt:lpstr>
      <vt:lpstr>actor_on_income (corr)</vt:lpstr>
      <vt:lpstr>actor_on_income (diff)</vt:lpstr>
      <vt:lpstr>actor_on_rentals (corr)</vt:lpstr>
      <vt:lpstr>actor_on_rentals (diff)</vt:lpstr>
      <vt:lpstr>category_on_income (corr)</vt:lpstr>
      <vt:lpstr>category_on_income (diff)</vt:lpstr>
      <vt:lpstr>category_on_rentals (corr)</vt:lpstr>
      <vt:lpstr>category_on_rentals (diff)</vt:lpstr>
      <vt:lpstr>rating_on_income (corr)</vt:lpstr>
      <vt:lpstr>rating_on_income (diff)</vt:lpstr>
      <vt:lpstr>rating_on_rentals (corr)</vt:lpstr>
      <vt:lpstr>rating_on_rentals (diff)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Kłudczyński</dc:creator>
  <cp:lastModifiedBy>Grzegorz Kłudczyński</cp:lastModifiedBy>
  <dcterms:created xsi:type="dcterms:W3CDTF">2015-06-05T18:19:34Z</dcterms:created>
  <dcterms:modified xsi:type="dcterms:W3CDTF">2020-06-22T19:01:12Z</dcterms:modified>
</cp:coreProperties>
</file>