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w\Desktop\Data Science\us_election\"/>
    </mc:Choice>
  </mc:AlternateContent>
  <xr:revisionPtr revIDLastSave="0" documentId="13_ncr:1_{A61FB529-DC0E-456E-B6D7-41DFC545C73A}" xr6:coauthVersionLast="45" xr6:coauthVersionMax="45" xr10:uidLastSave="{00000000-0000-0000-0000-000000000000}"/>
  <bookViews>
    <workbookView xWindow="-96" yWindow="-96" windowWidth="19392" windowHeight="10392" xr2:uid="{FC29097B-FDBE-40CC-ACD1-4A2A95B6566A}"/>
  </bookViews>
  <sheets>
    <sheet name="Arkusz2" sheetId="2" r:id="rId1"/>
    <sheet name="Arkusz1" sheetId="1" r:id="rId2"/>
  </sheets>
  <definedNames>
    <definedName name="ben_carson_202006152235" localSheetId="1">Arkusz1!$A$1:$R$254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3FBC8-EBE6-4CBE-9648-F7E5C25790A7}" name="ben_carson_202006152235" type="6" refreshedVersion="6" background="1" saveData="1">
    <textPr codePage="852" sourceFile="C:\Users\jgarw\Desktop\Data Science\us_election\ben_carson_202006152235.csv" thousands=" 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<sst xmlns="http://schemas.openxmlformats.org/spreadsheetml/2006/main" count="1030" uniqueCount="246">
  <si>
    <t>candidate</t>
  </si>
  <si>
    <t>fips</t>
  </si>
  <si>
    <t>state</t>
  </si>
  <si>
    <t>county</t>
  </si>
  <si>
    <t>party</t>
  </si>
  <si>
    <t>votes</t>
  </si>
  <si>
    <t>fraction_votes</t>
  </si>
  <si>
    <t>population</t>
  </si>
  <si>
    <t>age_over65</t>
  </si>
  <si>
    <t>female</t>
  </si>
  <si>
    <t>white</t>
  </si>
  <si>
    <t>black</t>
  </si>
  <si>
    <t>not_white</t>
  </si>
  <si>
    <t>foreign_born</t>
  </si>
  <si>
    <t>education_highschool_or_higher</t>
  </si>
  <si>
    <t>education_bachelor_or_higher</t>
  </si>
  <si>
    <t>income_per_capita_12months</t>
  </si>
  <si>
    <t>income_household_median</t>
  </si>
  <si>
    <t>Ben Carson</t>
  </si>
  <si>
    <t>Iowa</t>
  </si>
  <si>
    <t>Harrison</t>
  </si>
  <si>
    <t>Republican</t>
  </si>
  <si>
    <t>Nevada</t>
  </si>
  <si>
    <t>Storey</t>
  </si>
  <si>
    <t>Lyon</t>
  </si>
  <si>
    <t>O'Brien</t>
  </si>
  <si>
    <t>Page</t>
  </si>
  <si>
    <t>Taylor</t>
  </si>
  <si>
    <t>Mills</t>
  </si>
  <si>
    <t>Decatur</t>
  </si>
  <si>
    <t>Kossuth</t>
  </si>
  <si>
    <t>Ringgold</t>
  </si>
  <si>
    <t>Henry</t>
  </si>
  <si>
    <t>Cass</t>
  </si>
  <si>
    <t>Clay</t>
  </si>
  <si>
    <t>Adair</t>
  </si>
  <si>
    <t>Montgomery</t>
  </si>
  <si>
    <t>Sioux</t>
  </si>
  <si>
    <t>Alabama</t>
  </si>
  <si>
    <t>Elmore</t>
  </si>
  <si>
    <t>Texas</t>
  </si>
  <si>
    <t>King</t>
  </si>
  <si>
    <t>Winnebago</t>
  </si>
  <si>
    <t>Autauga</t>
  </si>
  <si>
    <t>Shelby</t>
  </si>
  <si>
    <t>Winneshiek</t>
  </si>
  <si>
    <t>Pocahontas</t>
  </si>
  <si>
    <t>Fayette</t>
  </si>
  <si>
    <t>Cherokee</t>
  </si>
  <si>
    <t>Guthrie</t>
  </si>
  <si>
    <t>Oklahoma</t>
  </si>
  <si>
    <t>Cimarron</t>
  </si>
  <si>
    <t>Covington</t>
  </si>
  <si>
    <t>Dickinson</t>
  </si>
  <si>
    <t>Coffee</t>
  </si>
  <si>
    <t>Chambers</t>
  </si>
  <si>
    <t>Mitchell</t>
  </si>
  <si>
    <t>Pike</t>
  </si>
  <si>
    <t>Tennessee</t>
  </si>
  <si>
    <t>Chester</t>
  </si>
  <si>
    <t>Osceola</t>
  </si>
  <si>
    <t>Reeves</t>
  </si>
  <si>
    <t>Virginia</t>
  </si>
  <si>
    <t>Lunenburg</t>
  </si>
  <si>
    <t>Macon</t>
  </si>
  <si>
    <t>Washington</t>
  </si>
  <si>
    <t>Dale</t>
  </si>
  <si>
    <t>Union</t>
  </si>
  <si>
    <t>Pottawattamie</t>
  </si>
  <si>
    <t>Barbour</t>
  </si>
  <si>
    <t>Emmet</t>
  </si>
  <si>
    <t>Lauderdale</t>
  </si>
  <si>
    <t>Lee</t>
  </si>
  <si>
    <t>Butler</t>
  </si>
  <si>
    <t>Calhoun</t>
  </si>
  <si>
    <t>Buena Vista</t>
  </si>
  <si>
    <t>Georgia</t>
  </si>
  <si>
    <t>Lucas</t>
  </si>
  <si>
    <t>Galax</t>
  </si>
  <si>
    <t>Ben Hill</t>
  </si>
  <si>
    <t>Lamar</t>
  </si>
  <si>
    <t>Morgan</t>
  </si>
  <si>
    <t>Greene</t>
  </si>
  <si>
    <t>Tallapoosa</t>
  </si>
  <si>
    <t>Houston</t>
  </si>
  <si>
    <t>Pickens</t>
  </si>
  <si>
    <t>Allamakee</t>
  </si>
  <si>
    <t>Etowah</t>
  </si>
  <si>
    <t>Gibson</t>
  </si>
  <si>
    <t>Adams</t>
  </si>
  <si>
    <t>Cullman</t>
  </si>
  <si>
    <t>Appanoose</t>
  </si>
  <si>
    <t>Colbert</t>
  </si>
  <si>
    <t>Floyd</t>
  </si>
  <si>
    <t>Telfair</t>
  </si>
  <si>
    <t>Upson</t>
  </si>
  <si>
    <t>St. Clair</t>
  </si>
  <si>
    <t>Hardin</t>
  </si>
  <si>
    <t>Wheeler</t>
  </si>
  <si>
    <t>Limestone</t>
  </si>
  <si>
    <t>Jackson</t>
  </si>
  <si>
    <t>Chilton</t>
  </si>
  <si>
    <t>Lawrence</t>
  </si>
  <si>
    <t>Mahaska</t>
  </si>
  <si>
    <t>Collingsworth</t>
  </si>
  <si>
    <t>Lynchburg</t>
  </si>
  <si>
    <t>Tuscaloosa</t>
  </si>
  <si>
    <t>Conecuh</t>
  </si>
  <si>
    <t>Lowndes</t>
  </si>
  <si>
    <t>Clinch</t>
  </si>
  <si>
    <t>Van Buren</t>
  </si>
  <si>
    <t>Benton</t>
  </si>
  <si>
    <t>Kenedy</t>
  </si>
  <si>
    <t>Dewey</t>
  </si>
  <si>
    <t>South Carolina</t>
  </si>
  <si>
    <t>York</t>
  </si>
  <si>
    <t>Crenshaw</t>
  </si>
  <si>
    <t>Wright</t>
  </si>
  <si>
    <t>Bradley</t>
  </si>
  <si>
    <t>Madison</t>
  </si>
  <si>
    <t>Jones</t>
  </si>
  <si>
    <t>Pushmataha</t>
  </si>
  <si>
    <t>Plymouth</t>
  </si>
  <si>
    <t>McNairy</t>
  </si>
  <si>
    <t>Delaware</t>
  </si>
  <si>
    <t>Pontotoc</t>
  </si>
  <si>
    <t>Escambia</t>
  </si>
  <si>
    <t>Moore</t>
  </si>
  <si>
    <t>Laurens</t>
  </si>
  <si>
    <t>Radford</t>
  </si>
  <si>
    <t>Clarke</t>
  </si>
  <si>
    <t>Thomas</t>
  </si>
  <si>
    <t>Boone</t>
  </si>
  <si>
    <t>Harmon</t>
  </si>
  <si>
    <t>Nottoway</t>
  </si>
  <si>
    <t>Blount</t>
  </si>
  <si>
    <t>Cleburne</t>
  </si>
  <si>
    <t>Catoosa</t>
  </si>
  <si>
    <t>Franklin</t>
  </si>
  <si>
    <t>Bibb</t>
  </si>
  <si>
    <t>Haskell</t>
  </si>
  <si>
    <t>Harris</t>
  </si>
  <si>
    <t>Campbell</t>
  </si>
  <si>
    <t>Monroe</t>
  </si>
  <si>
    <t>Marshall</t>
  </si>
  <si>
    <t>Appling</t>
  </si>
  <si>
    <t>Warren</t>
  </si>
  <si>
    <t>DeKalb</t>
  </si>
  <si>
    <t>Hamilton</t>
  </si>
  <si>
    <t>Buchanan</t>
  </si>
  <si>
    <t>Dade</t>
  </si>
  <si>
    <t>Des Moines</t>
  </si>
  <si>
    <t>Irwin</t>
  </si>
  <si>
    <t>Humboldt</t>
  </si>
  <si>
    <t>Walker</t>
  </si>
  <si>
    <t>Lamb</t>
  </si>
  <si>
    <t>Shenandoah</t>
  </si>
  <si>
    <t>Dubuque</t>
  </si>
  <si>
    <t>Schley</t>
  </si>
  <si>
    <t>Richmond</t>
  </si>
  <si>
    <t>Lincoln</t>
  </si>
  <si>
    <t>Amherst</t>
  </si>
  <si>
    <t>Esmeralda</t>
  </si>
  <si>
    <t>Chickasaw</t>
  </si>
  <si>
    <t>Accomack</t>
  </si>
  <si>
    <t>Marion</t>
  </si>
  <si>
    <t>Toombs</t>
  </si>
  <si>
    <t>King George</t>
  </si>
  <si>
    <t>Patrick</t>
  </si>
  <si>
    <t>Carter</t>
  </si>
  <si>
    <t>Talladega</t>
  </si>
  <si>
    <t>Pittsylvania</t>
  </si>
  <si>
    <t>Putnam</t>
  </si>
  <si>
    <t>Fremont</t>
  </si>
  <si>
    <t>Beaver</t>
  </si>
  <si>
    <t>Greenwood</t>
  </si>
  <si>
    <t>Randolph</t>
  </si>
  <si>
    <t>Swisher</t>
  </si>
  <si>
    <t>Palo Alto</t>
  </si>
  <si>
    <t>Cedar</t>
  </si>
  <si>
    <t>Geneva</t>
  </si>
  <si>
    <t>Sequatchie</t>
  </si>
  <si>
    <t>Emporia</t>
  </si>
  <si>
    <t>Linn</t>
  </si>
  <si>
    <t>Lancaster</t>
  </si>
  <si>
    <t>Henderson</t>
  </si>
  <si>
    <t>McCurtain</t>
  </si>
  <si>
    <t>Aiken</t>
  </si>
  <si>
    <t>Bryan</t>
  </si>
  <si>
    <t>Hardeman</t>
  </si>
  <si>
    <t>Sac</t>
  </si>
  <si>
    <t>Arkansas</t>
  </si>
  <si>
    <t>Sevier</t>
  </si>
  <si>
    <t>Crockett</t>
  </si>
  <si>
    <t>Bremer</t>
  </si>
  <si>
    <t>Wilkinson</t>
  </si>
  <si>
    <t>Coosa</t>
  </si>
  <si>
    <t>Winston</t>
  </si>
  <si>
    <t>Chattooga</t>
  </si>
  <si>
    <t>Keokuk</t>
  </si>
  <si>
    <t>Crawford</t>
  </si>
  <si>
    <t>Weakley</t>
  </si>
  <si>
    <t>Donley</t>
  </si>
  <si>
    <t>Stephens</t>
  </si>
  <si>
    <t>Jefferson</t>
  </si>
  <si>
    <t>Jasper</t>
  </si>
  <si>
    <t>Lexington</t>
  </si>
  <si>
    <t>Whitfield</t>
  </si>
  <si>
    <t>Allendale</t>
  </si>
  <si>
    <t>Audubon</t>
  </si>
  <si>
    <t>Newberry</t>
  </si>
  <si>
    <t>Johnston</t>
  </si>
  <si>
    <t>Johnson</t>
  </si>
  <si>
    <t>McMinn</t>
  </si>
  <si>
    <t>Spartanburg</t>
  </si>
  <si>
    <t>Sumner</t>
  </si>
  <si>
    <t>Troup</t>
  </si>
  <si>
    <t>Saluda</t>
  </si>
  <si>
    <t>Appomattox</t>
  </si>
  <si>
    <t>Grundy</t>
  </si>
  <si>
    <t>Wayne</t>
  </si>
  <si>
    <t>Waynesboro</t>
  </si>
  <si>
    <t>Carroll</t>
  </si>
  <si>
    <t>Ottawa</t>
  </si>
  <si>
    <t>Anderson</t>
  </si>
  <si>
    <t>Greenville</t>
  </si>
  <si>
    <t>Caroline</t>
  </si>
  <si>
    <t>Bullock</t>
  </si>
  <si>
    <t>Story</t>
  </si>
  <si>
    <t>Carson City</t>
  </si>
  <si>
    <t>Peach</t>
  </si>
  <si>
    <t>Gordon</t>
  </si>
  <si>
    <t>Bath</t>
  </si>
  <si>
    <t>Jeff Davis</t>
  </si>
  <si>
    <t>Colquitt</t>
  </si>
  <si>
    <t>Tama</t>
  </si>
  <si>
    <t>Hart</t>
  </si>
  <si>
    <t>Bedford</t>
  </si>
  <si>
    <t>Sterling</t>
  </si>
  <si>
    <t>Black Hawk</t>
  </si>
  <si>
    <t>Rhea</t>
  </si>
  <si>
    <t>Hancock</t>
  </si>
  <si>
    <t>Dickens</t>
  </si>
  <si>
    <t>Baldwin</t>
  </si>
  <si>
    <t>Surry</t>
  </si>
  <si>
    <t>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</si>
</sst>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Relationship</a:t>
            </a:r>
            <a:r>
              <a:rPr lang="pl-PL" sz="1100" baseline="0"/>
              <a:t> between votes for Ben Carson and people over 65 percentage in county population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Arkusz1!$I$2:$I$254</c:f>
              <c:numCache>
                <c:formatCode>General</c:formatCode>
                <c:ptCount val="253"/>
                <c:pt idx="0">
                  <c:v>19.100000000000001</c:v>
                </c:pt>
                <c:pt idx="1">
                  <c:v>27.8</c:v>
                </c:pt>
                <c:pt idx="2">
                  <c:v>16.899999999999999</c:v>
                </c:pt>
                <c:pt idx="3">
                  <c:v>20.6</c:v>
                </c:pt>
                <c:pt idx="4">
                  <c:v>20.8</c:v>
                </c:pt>
                <c:pt idx="5">
                  <c:v>21.1</c:v>
                </c:pt>
                <c:pt idx="6">
                  <c:v>15.8</c:v>
                </c:pt>
                <c:pt idx="7">
                  <c:v>18.3</c:v>
                </c:pt>
                <c:pt idx="8">
                  <c:v>22.5</c:v>
                </c:pt>
                <c:pt idx="9">
                  <c:v>25.3</c:v>
                </c:pt>
                <c:pt idx="10">
                  <c:v>17.600000000000001</c:v>
                </c:pt>
                <c:pt idx="11">
                  <c:v>21.5</c:v>
                </c:pt>
                <c:pt idx="12">
                  <c:v>19.600000000000001</c:v>
                </c:pt>
                <c:pt idx="13">
                  <c:v>22.1</c:v>
                </c:pt>
                <c:pt idx="14">
                  <c:v>20.8</c:v>
                </c:pt>
                <c:pt idx="15">
                  <c:v>14.5</c:v>
                </c:pt>
                <c:pt idx="16">
                  <c:v>14</c:v>
                </c:pt>
                <c:pt idx="17">
                  <c:v>17.600000000000001</c:v>
                </c:pt>
                <c:pt idx="18">
                  <c:v>20.399999999999999</c:v>
                </c:pt>
                <c:pt idx="19">
                  <c:v>13.8</c:v>
                </c:pt>
                <c:pt idx="20">
                  <c:v>22.4</c:v>
                </c:pt>
                <c:pt idx="21">
                  <c:v>18.100000000000001</c:v>
                </c:pt>
                <c:pt idx="22">
                  <c:v>22.3</c:v>
                </c:pt>
                <c:pt idx="23">
                  <c:v>20.399999999999999</c:v>
                </c:pt>
                <c:pt idx="24">
                  <c:v>22.4</c:v>
                </c:pt>
                <c:pt idx="25">
                  <c:v>21.7</c:v>
                </c:pt>
                <c:pt idx="26">
                  <c:v>22.4</c:v>
                </c:pt>
                <c:pt idx="27">
                  <c:v>19.8</c:v>
                </c:pt>
                <c:pt idx="28">
                  <c:v>24.2</c:v>
                </c:pt>
                <c:pt idx="29">
                  <c:v>15.9</c:v>
                </c:pt>
                <c:pt idx="30">
                  <c:v>18.3</c:v>
                </c:pt>
                <c:pt idx="31">
                  <c:v>21.5</c:v>
                </c:pt>
                <c:pt idx="32">
                  <c:v>14.1</c:v>
                </c:pt>
                <c:pt idx="33">
                  <c:v>16.7</c:v>
                </c:pt>
                <c:pt idx="34">
                  <c:v>20.2</c:v>
                </c:pt>
                <c:pt idx="35">
                  <c:v>12</c:v>
                </c:pt>
                <c:pt idx="36">
                  <c:v>13.3</c:v>
                </c:pt>
                <c:pt idx="37">
                  <c:v>19.7</c:v>
                </c:pt>
                <c:pt idx="38">
                  <c:v>16.8</c:v>
                </c:pt>
                <c:pt idx="39">
                  <c:v>18.5</c:v>
                </c:pt>
                <c:pt idx="40">
                  <c:v>15.4</c:v>
                </c:pt>
                <c:pt idx="41">
                  <c:v>18.899999999999999</c:v>
                </c:pt>
                <c:pt idx="42">
                  <c:v>15.7</c:v>
                </c:pt>
                <c:pt idx="43">
                  <c:v>19.399999999999999</c:v>
                </c:pt>
                <c:pt idx="44">
                  <c:v>16.5</c:v>
                </c:pt>
                <c:pt idx="45">
                  <c:v>19.2</c:v>
                </c:pt>
                <c:pt idx="46">
                  <c:v>18.2</c:v>
                </c:pt>
                <c:pt idx="47">
                  <c:v>18.600000000000001</c:v>
                </c:pt>
                <c:pt idx="48">
                  <c:v>21</c:v>
                </c:pt>
                <c:pt idx="49">
                  <c:v>16</c:v>
                </c:pt>
                <c:pt idx="50">
                  <c:v>18</c:v>
                </c:pt>
                <c:pt idx="51">
                  <c:v>10.3</c:v>
                </c:pt>
                <c:pt idx="52">
                  <c:v>17.600000000000001</c:v>
                </c:pt>
                <c:pt idx="53">
                  <c:v>18.2</c:v>
                </c:pt>
                <c:pt idx="54">
                  <c:v>20.8</c:v>
                </c:pt>
                <c:pt idx="55">
                  <c:v>21</c:v>
                </c:pt>
                <c:pt idx="56">
                  <c:v>10.5</c:v>
                </c:pt>
                <c:pt idx="57">
                  <c:v>20</c:v>
                </c:pt>
                <c:pt idx="58">
                  <c:v>15.4</c:v>
                </c:pt>
                <c:pt idx="59">
                  <c:v>16</c:v>
                </c:pt>
                <c:pt idx="60">
                  <c:v>15.9</c:v>
                </c:pt>
                <c:pt idx="61">
                  <c:v>21.4</c:v>
                </c:pt>
                <c:pt idx="62">
                  <c:v>19.600000000000001</c:v>
                </c:pt>
                <c:pt idx="63">
                  <c:v>16.100000000000001</c:v>
                </c:pt>
                <c:pt idx="64">
                  <c:v>17.8</c:v>
                </c:pt>
                <c:pt idx="65">
                  <c:v>21.3</c:v>
                </c:pt>
                <c:pt idx="66">
                  <c:v>17.3</c:v>
                </c:pt>
                <c:pt idx="67">
                  <c:v>17.600000000000001</c:v>
                </c:pt>
                <c:pt idx="68">
                  <c:v>22</c:v>
                </c:pt>
                <c:pt idx="69">
                  <c:v>17.600000000000001</c:v>
                </c:pt>
                <c:pt idx="70">
                  <c:v>21.4</c:v>
                </c:pt>
                <c:pt idx="71">
                  <c:v>18.5</c:v>
                </c:pt>
                <c:pt idx="72">
                  <c:v>20.7</c:v>
                </c:pt>
                <c:pt idx="73">
                  <c:v>15.3</c:v>
                </c:pt>
                <c:pt idx="74">
                  <c:v>17.8</c:v>
                </c:pt>
                <c:pt idx="75">
                  <c:v>15.3</c:v>
                </c:pt>
                <c:pt idx="76">
                  <c:v>21.2</c:v>
                </c:pt>
                <c:pt idx="77">
                  <c:v>12.8</c:v>
                </c:pt>
                <c:pt idx="78">
                  <c:v>13.8</c:v>
                </c:pt>
                <c:pt idx="79">
                  <c:v>18.600000000000001</c:v>
                </c:pt>
                <c:pt idx="80">
                  <c:v>15.2</c:v>
                </c:pt>
                <c:pt idx="81">
                  <c:v>16.8</c:v>
                </c:pt>
                <c:pt idx="82">
                  <c:v>16.899999999999999</c:v>
                </c:pt>
                <c:pt idx="83">
                  <c:v>17.5</c:v>
                </c:pt>
                <c:pt idx="84">
                  <c:v>14</c:v>
                </c:pt>
                <c:pt idx="85">
                  <c:v>11.7</c:v>
                </c:pt>
                <c:pt idx="86">
                  <c:v>20.399999999999999</c:v>
                </c:pt>
                <c:pt idx="87">
                  <c:v>17.399999999999999</c:v>
                </c:pt>
                <c:pt idx="88">
                  <c:v>15</c:v>
                </c:pt>
                <c:pt idx="89">
                  <c:v>20.8</c:v>
                </c:pt>
                <c:pt idx="90">
                  <c:v>16.899999999999999</c:v>
                </c:pt>
                <c:pt idx="91">
                  <c:v>15.3</c:v>
                </c:pt>
                <c:pt idx="92">
                  <c:v>19.399999999999999</c:v>
                </c:pt>
                <c:pt idx="93">
                  <c:v>13.1</c:v>
                </c:pt>
                <c:pt idx="94">
                  <c:v>18</c:v>
                </c:pt>
                <c:pt idx="95">
                  <c:v>21.3</c:v>
                </c:pt>
                <c:pt idx="96">
                  <c:v>15.8</c:v>
                </c:pt>
                <c:pt idx="97">
                  <c:v>20.5</c:v>
                </c:pt>
                <c:pt idx="98">
                  <c:v>18.5</c:v>
                </c:pt>
                <c:pt idx="99">
                  <c:v>22.2</c:v>
                </c:pt>
                <c:pt idx="100">
                  <c:v>17.600000000000001</c:v>
                </c:pt>
                <c:pt idx="101">
                  <c:v>19.399999999999999</c:v>
                </c:pt>
                <c:pt idx="102">
                  <c:v>18.100000000000001</c:v>
                </c:pt>
                <c:pt idx="103">
                  <c:v>15.7</c:v>
                </c:pt>
                <c:pt idx="104">
                  <c:v>16.7</c:v>
                </c:pt>
                <c:pt idx="105">
                  <c:v>18</c:v>
                </c:pt>
                <c:pt idx="106">
                  <c:v>15.5</c:v>
                </c:pt>
                <c:pt idx="107">
                  <c:v>20.8</c:v>
                </c:pt>
                <c:pt idx="108">
                  <c:v>15.2</c:v>
                </c:pt>
                <c:pt idx="109">
                  <c:v>14.6</c:v>
                </c:pt>
                <c:pt idx="110">
                  <c:v>16.2</c:v>
                </c:pt>
                <c:pt idx="111">
                  <c:v>7.9</c:v>
                </c:pt>
                <c:pt idx="112">
                  <c:v>17.600000000000001</c:v>
                </c:pt>
                <c:pt idx="113">
                  <c:v>16.8</c:v>
                </c:pt>
                <c:pt idx="114">
                  <c:v>17</c:v>
                </c:pt>
                <c:pt idx="115">
                  <c:v>20.9</c:v>
                </c:pt>
                <c:pt idx="116">
                  <c:v>19.399999999999999</c:v>
                </c:pt>
                <c:pt idx="117">
                  <c:v>18.3</c:v>
                </c:pt>
                <c:pt idx="118">
                  <c:v>17</c:v>
                </c:pt>
                <c:pt idx="119">
                  <c:v>18.399999999999999</c:v>
                </c:pt>
                <c:pt idx="120">
                  <c:v>16</c:v>
                </c:pt>
                <c:pt idx="121">
                  <c:v>20.100000000000001</c:v>
                </c:pt>
                <c:pt idx="122">
                  <c:v>14.8</c:v>
                </c:pt>
                <c:pt idx="123">
                  <c:v>21.7</c:v>
                </c:pt>
                <c:pt idx="124">
                  <c:v>16.7</c:v>
                </c:pt>
                <c:pt idx="125">
                  <c:v>18.100000000000001</c:v>
                </c:pt>
                <c:pt idx="126">
                  <c:v>17.899999999999999</c:v>
                </c:pt>
                <c:pt idx="127">
                  <c:v>16.3</c:v>
                </c:pt>
                <c:pt idx="128">
                  <c:v>15.6</c:v>
                </c:pt>
                <c:pt idx="129">
                  <c:v>14.9</c:v>
                </c:pt>
                <c:pt idx="130">
                  <c:v>15.7</c:v>
                </c:pt>
                <c:pt idx="131">
                  <c:v>16</c:v>
                </c:pt>
                <c:pt idx="132">
                  <c:v>19.600000000000001</c:v>
                </c:pt>
                <c:pt idx="133">
                  <c:v>16.2</c:v>
                </c:pt>
                <c:pt idx="134">
                  <c:v>17</c:v>
                </c:pt>
                <c:pt idx="135">
                  <c:v>18.8</c:v>
                </c:pt>
                <c:pt idx="136">
                  <c:v>18.2</c:v>
                </c:pt>
                <c:pt idx="137">
                  <c:v>10.6</c:v>
                </c:pt>
                <c:pt idx="138">
                  <c:v>16.600000000000001</c:v>
                </c:pt>
                <c:pt idx="139">
                  <c:v>16.3</c:v>
                </c:pt>
                <c:pt idx="140">
                  <c:v>20.2</c:v>
                </c:pt>
                <c:pt idx="141">
                  <c:v>16.2</c:v>
                </c:pt>
                <c:pt idx="142">
                  <c:v>17.5</c:v>
                </c:pt>
                <c:pt idx="143">
                  <c:v>13.7</c:v>
                </c:pt>
                <c:pt idx="144">
                  <c:v>14.7</c:v>
                </c:pt>
                <c:pt idx="145">
                  <c:v>19.5</c:v>
                </c:pt>
                <c:pt idx="146">
                  <c:v>20.5</c:v>
                </c:pt>
                <c:pt idx="147">
                  <c:v>14.6</c:v>
                </c:pt>
                <c:pt idx="148">
                  <c:v>19.8</c:v>
                </c:pt>
                <c:pt idx="149">
                  <c:v>18.899999999999999</c:v>
                </c:pt>
                <c:pt idx="150">
                  <c:v>26</c:v>
                </c:pt>
                <c:pt idx="151">
                  <c:v>19.399999999999999</c:v>
                </c:pt>
                <c:pt idx="152">
                  <c:v>21.3</c:v>
                </c:pt>
                <c:pt idx="153">
                  <c:v>16.399999999999999</c:v>
                </c:pt>
                <c:pt idx="154">
                  <c:v>15.2</c:v>
                </c:pt>
                <c:pt idx="155">
                  <c:v>11.7</c:v>
                </c:pt>
                <c:pt idx="156">
                  <c:v>24.2</c:v>
                </c:pt>
                <c:pt idx="157">
                  <c:v>15.6</c:v>
                </c:pt>
                <c:pt idx="158">
                  <c:v>16.100000000000001</c:v>
                </c:pt>
                <c:pt idx="159">
                  <c:v>20</c:v>
                </c:pt>
                <c:pt idx="160">
                  <c:v>13</c:v>
                </c:pt>
                <c:pt idx="161">
                  <c:v>16.2</c:v>
                </c:pt>
                <c:pt idx="162">
                  <c:v>21.6</c:v>
                </c:pt>
                <c:pt idx="163">
                  <c:v>17.2</c:v>
                </c:pt>
                <c:pt idx="164">
                  <c:v>17.100000000000001</c:v>
                </c:pt>
                <c:pt idx="165">
                  <c:v>19.600000000000001</c:v>
                </c:pt>
                <c:pt idx="166">
                  <c:v>18.100000000000001</c:v>
                </c:pt>
                <c:pt idx="167">
                  <c:v>15.1</c:v>
                </c:pt>
                <c:pt idx="168">
                  <c:v>21.4</c:v>
                </c:pt>
                <c:pt idx="169">
                  <c:v>18.399999999999999</c:v>
                </c:pt>
                <c:pt idx="170">
                  <c:v>19.399999999999999</c:v>
                </c:pt>
                <c:pt idx="171">
                  <c:v>15.9</c:v>
                </c:pt>
                <c:pt idx="172">
                  <c:v>19.2</c:v>
                </c:pt>
                <c:pt idx="173">
                  <c:v>19.2</c:v>
                </c:pt>
                <c:pt idx="174">
                  <c:v>17.5</c:v>
                </c:pt>
                <c:pt idx="175">
                  <c:v>14.3</c:v>
                </c:pt>
                <c:pt idx="176">
                  <c:v>18.8</c:v>
                </c:pt>
                <c:pt idx="177">
                  <c:v>16.8</c:v>
                </c:pt>
                <c:pt idx="178">
                  <c:v>17</c:v>
                </c:pt>
                <c:pt idx="179">
                  <c:v>14.9</c:v>
                </c:pt>
                <c:pt idx="180">
                  <c:v>15.4</c:v>
                </c:pt>
                <c:pt idx="181">
                  <c:v>17.5</c:v>
                </c:pt>
                <c:pt idx="182">
                  <c:v>16.899999999999999</c:v>
                </c:pt>
                <c:pt idx="183">
                  <c:v>16.3</c:v>
                </c:pt>
                <c:pt idx="184">
                  <c:v>12.3</c:v>
                </c:pt>
                <c:pt idx="185">
                  <c:v>22.3</c:v>
                </c:pt>
                <c:pt idx="186">
                  <c:v>13.6</c:v>
                </c:pt>
                <c:pt idx="187">
                  <c:v>17.399999999999999</c:v>
                </c:pt>
                <c:pt idx="188">
                  <c:v>18.399999999999999</c:v>
                </c:pt>
                <c:pt idx="189">
                  <c:v>17.899999999999999</c:v>
                </c:pt>
                <c:pt idx="190">
                  <c:v>18.5</c:v>
                </c:pt>
                <c:pt idx="191">
                  <c:v>18.2</c:v>
                </c:pt>
                <c:pt idx="192">
                  <c:v>20</c:v>
                </c:pt>
                <c:pt idx="193">
                  <c:v>16.5</c:v>
                </c:pt>
                <c:pt idx="194">
                  <c:v>20.100000000000001</c:v>
                </c:pt>
                <c:pt idx="195">
                  <c:v>16.899999999999999</c:v>
                </c:pt>
                <c:pt idx="196">
                  <c:v>17</c:v>
                </c:pt>
                <c:pt idx="197">
                  <c:v>23.3</c:v>
                </c:pt>
                <c:pt idx="198">
                  <c:v>18.3</c:v>
                </c:pt>
                <c:pt idx="199">
                  <c:v>18.399999999999999</c:v>
                </c:pt>
                <c:pt idx="200">
                  <c:v>14.3</c:v>
                </c:pt>
                <c:pt idx="201">
                  <c:v>18</c:v>
                </c:pt>
                <c:pt idx="202">
                  <c:v>14.2</c:v>
                </c:pt>
                <c:pt idx="203">
                  <c:v>12.7</c:v>
                </c:pt>
                <c:pt idx="204">
                  <c:v>18</c:v>
                </c:pt>
                <c:pt idx="205">
                  <c:v>16.3</c:v>
                </c:pt>
                <c:pt idx="206">
                  <c:v>20.100000000000001</c:v>
                </c:pt>
                <c:pt idx="207">
                  <c:v>24.3</c:v>
                </c:pt>
                <c:pt idx="208">
                  <c:v>18</c:v>
                </c:pt>
                <c:pt idx="209">
                  <c:v>17.8</c:v>
                </c:pt>
                <c:pt idx="210">
                  <c:v>15.5</c:v>
                </c:pt>
                <c:pt idx="211">
                  <c:v>26.8</c:v>
                </c:pt>
                <c:pt idx="212">
                  <c:v>18.7</c:v>
                </c:pt>
                <c:pt idx="213">
                  <c:v>15.1</c:v>
                </c:pt>
                <c:pt idx="214">
                  <c:v>14.6</c:v>
                </c:pt>
                <c:pt idx="215">
                  <c:v>16.8</c:v>
                </c:pt>
                <c:pt idx="216">
                  <c:v>13.7</c:v>
                </c:pt>
                <c:pt idx="217">
                  <c:v>19</c:v>
                </c:pt>
                <c:pt idx="218">
                  <c:v>11.7</c:v>
                </c:pt>
                <c:pt idx="219">
                  <c:v>18.3</c:v>
                </c:pt>
                <c:pt idx="220">
                  <c:v>19.100000000000001</c:v>
                </c:pt>
                <c:pt idx="221">
                  <c:v>20.7</c:v>
                </c:pt>
                <c:pt idx="222">
                  <c:v>22.3</c:v>
                </c:pt>
                <c:pt idx="223">
                  <c:v>17.399999999999999</c:v>
                </c:pt>
                <c:pt idx="224">
                  <c:v>19.7</c:v>
                </c:pt>
                <c:pt idx="225">
                  <c:v>20.8</c:v>
                </c:pt>
                <c:pt idx="226">
                  <c:v>18.100000000000001</c:v>
                </c:pt>
                <c:pt idx="227">
                  <c:v>15.1</c:v>
                </c:pt>
                <c:pt idx="228">
                  <c:v>17</c:v>
                </c:pt>
                <c:pt idx="229">
                  <c:v>14.3</c:v>
                </c:pt>
                <c:pt idx="230">
                  <c:v>15.1</c:v>
                </c:pt>
                <c:pt idx="231">
                  <c:v>14.9</c:v>
                </c:pt>
                <c:pt idx="232">
                  <c:v>10.7</c:v>
                </c:pt>
                <c:pt idx="233">
                  <c:v>19.2</c:v>
                </c:pt>
                <c:pt idx="234">
                  <c:v>13.3</c:v>
                </c:pt>
                <c:pt idx="235">
                  <c:v>13.3</c:v>
                </c:pt>
                <c:pt idx="236">
                  <c:v>25</c:v>
                </c:pt>
                <c:pt idx="237">
                  <c:v>16.7</c:v>
                </c:pt>
                <c:pt idx="238">
                  <c:v>16.899999999999999</c:v>
                </c:pt>
                <c:pt idx="239">
                  <c:v>14.2</c:v>
                </c:pt>
                <c:pt idx="240">
                  <c:v>14</c:v>
                </c:pt>
                <c:pt idx="241">
                  <c:v>11</c:v>
                </c:pt>
                <c:pt idx="242">
                  <c:v>19.2</c:v>
                </c:pt>
                <c:pt idx="243">
                  <c:v>20.6</c:v>
                </c:pt>
                <c:pt idx="244">
                  <c:v>19.399999999999999</c:v>
                </c:pt>
                <c:pt idx="245">
                  <c:v>16.7</c:v>
                </c:pt>
                <c:pt idx="246">
                  <c:v>14.8</c:v>
                </c:pt>
                <c:pt idx="247">
                  <c:v>17.600000000000001</c:v>
                </c:pt>
                <c:pt idx="248">
                  <c:v>20.2</c:v>
                </c:pt>
                <c:pt idx="249">
                  <c:v>20.9</c:v>
                </c:pt>
                <c:pt idx="250">
                  <c:v>18.7</c:v>
                </c:pt>
                <c:pt idx="251">
                  <c:v>19.100000000000001</c:v>
                </c:pt>
                <c:pt idx="252">
                  <c:v>15.2</c:v>
                </c:pt>
              </c:numCache>
            </c:numRef>
          </c:xVal>
          <c:yVal>
            <c:numRef>
              <c:f>Arkusz1!$G$2:$G$254</c:f>
              <c:numCache>
                <c:formatCode>0.00%</c:formatCode>
                <c:ptCount val="253"/>
                <c:pt idx="0">
                  <c:v>0.217</c:v>
                </c:pt>
                <c:pt idx="1">
                  <c:v>0.187</c:v>
                </c:pt>
                <c:pt idx="2">
                  <c:v>0.186</c:v>
                </c:pt>
                <c:pt idx="3">
                  <c:v>0.18</c:v>
                </c:pt>
                <c:pt idx="4">
                  <c:v>0.18</c:v>
                </c:pt>
                <c:pt idx="5">
                  <c:v>0.16600000000000001</c:v>
                </c:pt>
                <c:pt idx="6">
                  <c:v>0.16200000000000001</c:v>
                </c:pt>
                <c:pt idx="7">
                  <c:v>0.161</c:v>
                </c:pt>
                <c:pt idx="8">
                  <c:v>0.158</c:v>
                </c:pt>
                <c:pt idx="9">
                  <c:v>0.157</c:v>
                </c:pt>
                <c:pt idx="10">
                  <c:v>0.156</c:v>
                </c:pt>
                <c:pt idx="11">
                  <c:v>0.154</c:v>
                </c:pt>
                <c:pt idx="12">
                  <c:v>0.151</c:v>
                </c:pt>
                <c:pt idx="13">
                  <c:v>0.15</c:v>
                </c:pt>
                <c:pt idx="14">
                  <c:v>0.14899999999999999</c:v>
                </c:pt>
                <c:pt idx="15">
                  <c:v>0.14899999999999999</c:v>
                </c:pt>
                <c:pt idx="16">
                  <c:v>0.14799999999999999</c:v>
                </c:pt>
                <c:pt idx="17">
                  <c:v>0.14799999999999999</c:v>
                </c:pt>
                <c:pt idx="18">
                  <c:v>0.14699999999999999</c:v>
                </c:pt>
                <c:pt idx="19">
                  <c:v>0.14599999999999999</c:v>
                </c:pt>
                <c:pt idx="20">
                  <c:v>0.14599999999999999</c:v>
                </c:pt>
                <c:pt idx="21">
                  <c:v>0.14499999999999999</c:v>
                </c:pt>
                <c:pt idx="22">
                  <c:v>0.14499999999999999</c:v>
                </c:pt>
                <c:pt idx="23">
                  <c:v>0.14399999999999999</c:v>
                </c:pt>
                <c:pt idx="24">
                  <c:v>0.14199999999999999</c:v>
                </c:pt>
                <c:pt idx="25">
                  <c:v>0.14199999999999999</c:v>
                </c:pt>
                <c:pt idx="26">
                  <c:v>0.13500000000000001</c:v>
                </c:pt>
                <c:pt idx="27">
                  <c:v>0.13300000000000001</c:v>
                </c:pt>
                <c:pt idx="28">
                  <c:v>0.13200000000000001</c:v>
                </c:pt>
                <c:pt idx="29">
                  <c:v>0.13200000000000001</c:v>
                </c:pt>
                <c:pt idx="30">
                  <c:v>0.13100000000000001</c:v>
                </c:pt>
                <c:pt idx="31">
                  <c:v>0.13</c:v>
                </c:pt>
                <c:pt idx="32">
                  <c:v>0.129</c:v>
                </c:pt>
                <c:pt idx="33">
                  <c:v>0.128</c:v>
                </c:pt>
                <c:pt idx="34">
                  <c:v>0.128</c:v>
                </c:pt>
                <c:pt idx="35">
                  <c:v>0.128</c:v>
                </c:pt>
                <c:pt idx="36">
                  <c:v>0.127</c:v>
                </c:pt>
                <c:pt idx="37">
                  <c:v>0.127</c:v>
                </c:pt>
                <c:pt idx="38">
                  <c:v>0.127</c:v>
                </c:pt>
                <c:pt idx="39">
                  <c:v>0.126</c:v>
                </c:pt>
                <c:pt idx="40">
                  <c:v>0.125</c:v>
                </c:pt>
                <c:pt idx="41">
                  <c:v>0.124</c:v>
                </c:pt>
                <c:pt idx="42">
                  <c:v>0.124</c:v>
                </c:pt>
                <c:pt idx="43">
                  <c:v>0.122</c:v>
                </c:pt>
                <c:pt idx="44">
                  <c:v>0.122</c:v>
                </c:pt>
                <c:pt idx="45">
                  <c:v>0.122</c:v>
                </c:pt>
                <c:pt idx="46">
                  <c:v>0.121</c:v>
                </c:pt>
                <c:pt idx="47">
                  <c:v>0.11899999999999999</c:v>
                </c:pt>
                <c:pt idx="48">
                  <c:v>0.11899999999999999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0.11699999999999899</c:v>
                </c:pt>
                <c:pt idx="52">
                  <c:v>0.11599999999999901</c:v>
                </c:pt>
                <c:pt idx="53">
                  <c:v>0.11599999999999901</c:v>
                </c:pt>
                <c:pt idx="54">
                  <c:v>0.115</c:v>
                </c:pt>
                <c:pt idx="55">
                  <c:v>0.115</c:v>
                </c:pt>
                <c:pt idx="56">
                  <c:v>0.114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0.114</c:v>
                </c:pt>
                <c:pt idx="61">
                  <c:v>0.114</c:v>
                </c:pt>
                <c:pt idx="62">
                  <c:v>0.114</c:v>
                </c:pt>
                <c:pt idx="63">
                  <c:v>0.114</c:v>
                </c:pt>
                <c:pt idx="64">
                  <c:v>0.113</c:v>
                </c:pt>
                <c:pt idx="65">
                  <c:v>0.111999999999999</c:v>
                </c:pt>
                <c:pt idx="66">
                  <c:v>0.111999999999999</c:v>
                </c:pt>
                <c:pt idx="67">
                  <c:v>0.111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0.109</c:v>
                </c:pt>
                <c:pt idx="72">
                  <c:v>0.109</c:v>
                </c:pt>
                <c:pt idx="73">
                  <c:v>0.109</c:v>
                </c:pt>
                <c:pt idx="74">
                  <c:v>0.109</c:v>
                </c:pt>
                <c:pt idx="75">
                  <c:v>0.109</c:v>
                </c:pt>
                <c:pt idx="76">
                  <c:v>0.109</c:v>
                </c:pt>
                <c:pt idx="77">
                  <c:v>0.108</c:v>
                </c:pt>
                <c:pt idx="78">
                  <c:v>0.108</c:v>
                </c:pt>
                <c:pt idx="79">
                  <c:v>0.108</c:v>
                </c:pt>
                <c:pt idx="80">
                  <c:v>0.108</c:v>
                </c:pt>
                <c:pt idx="81">
                  <c:v>0.107</c:v>
                </c:pt>
                <c:pt idx="82">
                  <c:v>0.107</c:v>
                </c:pt>
                <c:pt idx="83">
                  <c:v>0.107</c:v>
                </c:pt>
                <c:pt idx="84">
                  <c:v>0.107</c:v>
                </c:pt>
                <c:pt idx="85">
                  <c:v>0.106</c:v>
                </c:pt>
                <c:pt idx="86">
                  <c:v>0.105</c:v>
                </c:pt>
                <c:pt idx="87">
                  <c:v>0.105</c:v>
                </c:pt>
                <c:pt idx="88">
                  <c:v>0.105</c:v>
                </c:pt>
                <c:pt idx="89">
                  <c:v>0.105</c:v>
                </c:pt>
                <c:pt idx="90">
                  <c:v>0.105</c:v>
                </c:pt>
                <c:pt idx="91">
                  <c:v>0.105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0.10299999999999999</c:v>
                </c:pt>
                <c:pt idx="99">
                  <c:v>0.10299999999999999</c:v>
                </c:pt>
                <c:pt idx="100">
                  <c:v>0.10299999999999999</c:v>
                </c:pt>
                <c:pt idx="101">
                  <c:v>0.10299999999999999</c:v>
                </c:pt>
                <c:pt idx="102">
                  <c:v>0.10299999999999999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0.10099999999999899</c:v>
                </c:pt>
                <c:pt idx="111">
                  <c:v>0.10099999999999899</c:v>
                </c:pt>
                <c:pt idx="112">
                  <c:v>0.10099999999999899</c:v>
                </c:pt>
                <c:pt idx="113">
                  <c:v>0.10099999999999899</c:v>
                </c:pt>
                <c:pt idx="114">
                  <c:v>0.10099999999999899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9.9000000000000005E-2</c:v>
                </c:pt>
                <c:pt idx="121">
                  <c:v>9.9000000000000005E-2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9.9000000000000005E-2</c:v>
                </c:pt>
                <c:pt idx="125">
                  <c:v>9.9000000000000005E-2</c:v>
                </c:pt>
                <c:pt idx="126">
                  <c:v>9.9000000000000005E-2</c:v>
                </c:pt>
                <c:pt idx="127">
                  <c:v>9.8000000000000004E-2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9.8000000000000004E-2</c:v>
                </c:pt>
                <c:pt idx="133">
                  <c:v>9.8000000000000004E-2</c:v>
                </c:pt>
                <c:pt idx="134">
                  <c:v>9.8000000000000004E-2</c:v>
                </c:pt>
                <c:pt idx="135">
                  <c:v>9.8000000000000004E-2</c:v>
                </c:pt>
                <c:pt idx="136">
                  <c:v>9.8000000000000004E-2</c:v>
                </c:pt>
                <c:pt idx="137">
                  <c:v>9.8000000000000004E-2</c:v>
                </c:pt>
                <c:pt idx="138">
                  <c:v>9.6999999999999906E-2</c:v>
                </c:pt>
                <c:pt idx="139">
                  <c:v>9.6999999999999906E-2</c:v>
                </c:pt>
                <c:pt idx="140">
                  <c:v>9.6999999999999906E-2</c:v>
                </c:pt>
                <c:pt idx="141">
                  <c:v>9.6999999999999906E-2</c:v>
                </c:pt>
                <c:pt idx="142">
                  <c:v>9.6999999999999906E-2</c:v>
                </c:pt>
                <c:pt idx="143">
                  <c:v>9.6000000000000002E-2</c:v>
                </c:pt>
                <c:pt idx="144">
                  <c:v>9.6000000000000002E-2</c:v>
                </c:pt>
                <c:pt idx="145">
                  <c:v>9.6000000000000002E-2</c:v>
                </c:pt>
                <c:pt idx="146">
                  <c:v>9.6000000000000002E-2</c:v>
                </c:pt>
                <c:pt idx="147">
                  <c:v>9.6000000000000002E-2</c:v>
                </c:pt>
                <c:pt idx="148">
                  <c:v>9.5000000000000001E-2</c:v>
                </c:pt>
                <c:pt idx="149">
                  <c:v>9.5000000000000001E-2</c:v>
                </c:pt>
                <c:pt idx="150">
                  <c:v>9.5000000000000001E-2</c:v>
                </c:pt>
                <c:pt idx="151">
                  <c:v>9.5000000000000001E-2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9.5000000000000001E-2</c:v>
                </c:pt>
                <c:pt idx="155">
                  <c:v>9.5000000000000001E-2</c:v>
                </c:pt>
                <c:pt idx="156">
                  <c:v>9.5000000000000001E-2</c:v>
                </c:pt>
                <c:pt idx="157">
                  <c:v>9.5000000000000001E-2</c:v>
                </c:pt>
                <c:pt idx="158">
                  <c:v>9.5000000000000001E-2</c:v>
                </c:pt>
                <c:pt idx="159">
                  <c:v>9.5000000000000001E-2</c:v>
                </c:pt>
                <c:pt idx="160">
                  <c:v>9.4E-2</c:v>
                </c:pt>
                <c:pt idx="161">
                  <c:v>9.4E-2</c:v>
                </c:pt>
                <c:pt idx="162">
                  <c:v>9.4E-2</c:v>
                </c:pt>
                <c:pt idx="163">
                  <c:v>9.4E-2</c:v>
                </c:pt>
                <c:pt idx="164">
                  <c:v>9.4E-2</c:v>
                </c:pt>
                <c:pt idx="165">
                  <c:v>9.2999999999999999E-2</c:v>
                </c:pt>
                <c:pt idx="166">
                  <c:v>9.2999999999999999E-2</c:v>
                </c:pt>
                <c:pt idx="167">
                  <c:v>9.2999999999999999E-2</c:v>
                </c:pt>
                <c:pt idx="168">
                  <c:v>9.2999999999999999E-2</c:v>
                </c:pt>
                <c:pt idx="169">
                  <c:v>9.2999999999999999E-2</c:v>
                </c:pt>
                <c:pt idx="170">
                  <c:v>9.2999999999999999E-2</c:v>
                </c:pt>
                <c:pt idx="171">
                  <c:v>9.2999999999999999E-2</c:v>
                </c:pt>
                <c:pt idx="172">
                  <c:v>9.2999999999999999E-2</c:v>
                </c:pt>
                <c:pt idx="173">
                  <c:v>9.2999999999999999E-2</c:v>
                </c:pt>
                <c:pt idx="174">
                  <c:v>9.1999999999999998E-2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9.0999999999999998E-2</c:v>
                </c:pt>
                <c:pt idx="179">
                  <c:v>9.0999999999999998E-2</c:v>
                </c:pt>
                <c:pt idx="180">
                  <c:v>9.0999999999999998E-2</c:v>
                </c:pt>
                <c:pt idx="181">
                  <c:v>9.0999999999999998E-2</c:v>
                </c:pt>
                <c:pt idx="182">
                  <c:v>9.0999999999999998E-2</c:v>
                </c:pt>
                <c:pt idx="183">
                  <c:v>9.0999999999999998E-2</c:v>
                </c:pt>
                <c:pt idx="184">
                  <c:v>9.0999999999999998E-2</c:v>
                </c:pt>
                <c:pt idx="185">
                  <c:v>9.0999999999999998E-2</c:v>
                </c:pt>
                <c:pt idx="186">
                  <c:v>9.0999999999999998E-2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8.8999999999999996E-2</c:v>
                </c:pt>
                <c:pt idx="197">
                  <c:v>8.8999999999999996E-2</c:v>
                </c:pt>
                <c:pt idx="198">
                  <c:v>8.8999999999999996E-2</c:v>
                </c:pt>
                <c:pt idx="199">
                  <c:v>8.8999999999999996E-2</c:v>
                </c:pt>
                <c:pt idx="200">
                  <c:v>8.8999999999999996E-2</c:v>
                </c:pt>
                <c:pt idx="201">
                  <c:v>8.8999999999999996E-2</c:v>
                </c:pt>
                <c:pt idx="202">
                  <c:v>8.8999999999999996E-2</c:v>
                </c:pt>
                <c:pt idx="203">
                  <c:v>8.8999999999999996E-2</c:v>
                </c:pt>
                <c:pt idx="204">
                  <c:v>8.8999999999999996E-2</c:v>
                </c:pt>
                <c:pt idx="205">
                  <c:v>8.8999999999999996E-2</c:v>
                </c:pt>
                <c:pt idx="206">
                  <c:v>8.8999999999999996E-2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8.6999999999999994E-2</c:v>
                </c:pt>
                <c:pt idx="210">
                  <c:v>8.6999999999999994E-2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8.6999999999999994E-2</c:v>
                </c:pt>
                <c:pt idx="215">
                  <c:v>8.6999999999999994E-2</c:v>
                </c:pt>
                <c:pt idx="216">
                  <c:v>8.6999999999999994E-2</c:v>
                </c:pt>
                <c:pt idx="217">
                  <c:v>8.6999999999999994E-2</c:v>
                </c:pt>
                <c:pt idx="218">
                  <c:v>8.6999999999999994E-2</c:v>
                </c:pt>
                <c:pt idx="219">
                  <c:v>8.5999999999999993E-2</c:v>
                </c:pt>
                <c:pt idx="220">
                  <c:v>8.5999999999999993E-2</c:v>
                </c:pt>
                <c:pt idx="221">
                  <c:v>8.5999999999999993E-2</c:v>
                </c:pt>
                <c:pt idx="222">
                  <c:v>8.5999999999999993E-2</c:v>
                </c:pt>
                <c:pt idx="223">
                  <c:v>8.5999999999999993E-2</c:v>
                </c:pt>
                <c:pt idx="224">
                  <c:v>8.5999999999999993E-2</c:v>
                </c:pt>
                <c:pt idx="225">
                  <c:v>8.5999999999999993E-2</c:v>
                </c:pt>
                <c:pt idx="226">
                  <c:v>8.5999999999999993E-2</c:v>
                </c:pt>
                <c:pt idx="227">
                  <c:v>8.5999999999999993E-2</c:v>
                </c:pt>
                <c:pt idx="228">
                  <c:v>8.5999999999999993E-2</c:v>
                </c:pt>
                <c:pt idx="229">
                  <c:v>8.5999999999999993E-2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8.5000000000000006E-2</c:v>
                </c:pt>
                <c:pt idx="233">
                  <c:v>8.5000000000000006E-2</c:v>
                </c:pt>
                <c:pt idx="234">
                  <c:v>8.5000000000000006E-2</c:v>
                </c:pt>
                <c:pt idx="235">
                  <c:v>8.5000000000000006E-2</c:v>
                </c:pt>
                <c:pt idx="236">
                  <c:v>8.5000000000000006E-2</c:v>
                </c:pt>
                <c:pt idx="237">
                  <c:v>8.5000000000000006E-2</c:v>
                </c:pt>
                <c:pt idx="238">
                  <c:v>8.5000000000000006E-2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8.5000000000000006E-2</c:v>
                </c:pt>
                <c:pt idx="242">
                  <c:v>8.4000000000000005E-2</c:v>
                </c:pt>
                <c:pt idx="243">
                  <c:v>8.4000000000000005E-2</c:v>
                </c:pt>
                <c:pt idx="244">
                  <c:v>8.4000000000000005E-2</c:v>
                </c:pt>
                <c:pt idx="245">
                  <c:v>8.4000000000000005E-2</c:v>
                </c:pt>
                <c:pt idx="246">
                  <c:v>8.4000000000000005E-2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8.4000000000000005E-2</c:v>
                </c:pt>
                <c:pt idx="251">
                  <c:v>8.4000000000000005E-2</c:v>
                </c:pt>
                <c:pt idx="252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5-4CE6-8ED5-C0C9E42F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40112"/>
        <c:axId val="229715008"/>
      </c:scatterChart>
      <c:valAx>
        <c:axId val="22544011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percentage of people over 65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715008"/>
        <c:crosses val="autoZero"/>
        <c:crossBetween val="midCat"/>
      </c:valAx>
      <c:valAx>
        <c:axId val="229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4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Relationship</a:t>
            </a:r>
            <a:r>
              <a:rPr lang="pl-PL" sz="1100" baseline="0"/>
              <a:t> between votes for Ben Carson and income per capita (12 months) in the county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Arkusz1!$Q$2:$Q$254</c:f>
              <c:numCache>
                <c:formatCode>General</c:formatCode>
                <c:ptCount val="253"/>
                <c:pt idx="0">
                  <c:v>26184</c:v>
                </c:pt>
                <c:pt idx="1">
                  <c:v>33472</c:v>
                </c:pt>
                <c:pt idx="2">
                  <c:v>23683</c:v>
                </c:pt>
                <c:pt idx="3">
                  <c:v>28086</c:v>
                </c:pt>
                <c:pt idx="4">
                  <c:v>23496</c:v>
                </c:pt>
                <c:pt idx="5">
                  <c:v>23793</c:v>
                </c:pt>
                <c:pt idx="6">
                  <c:v>27101</c:v>
                </c:pt>
                <c:pt idx="7">
                  <c:v>18845</c:v>
                </c:pt>
                <c:pt idx="8">
                  <c:v>29127</c:v>
                </c:pt>
                <c:pt idx="9">
                  <c:v>23324</c:v>
                </c:pt>
                <c:pt idx="10">
                  <c:v>22687</c:v>
                </c:pt>
                <c:pt idx="11">
                  <c:v>25448</c:v>
                </c:pt>
                <c:pt idx="12">
                  <c:v>29060</c:v>
                </c:pt>
                <c:pt idx="13">
                  <c:v>25564</c:v>
                </c:pt>
                <c:pt idx="14">
                  <c:v>22868</c:v>
                </c:pt>
                <c:pt idx="15">
                  <c:v>24324</c:v>
                </c:pt>
                <c:pt idx="16">
                  <c:v>23856</c:v>
                </c:pt>
                <c:pt idx="17">
                  <c:v>29836</c:v>
                </c:pt>
                <c:pt idx="18">
                  <c:v>24547</c:v>
                </c:pt>
                <c:pt idx="19">
                  <c:v>24571</c:v>
                </c:pt>
                <c:pt idx="20">
                  <c:v>26387</c:v>
                </c:pt>
                <c:pt idx="21">
                  <c:v>25062</c:v>
                </c:pt>
                <c:pt idx="22">
                  <c:v>25556</c:v>
                </c:pt>
                <c:pt idx="23">
                  <c:v>23391</c:v>
                </c:pt>
                <c:pt idx="24">
                  <c:v>26330</c:v>
                </c:pt>
                <c:pt idx="25">
                  <c:v>28030</c:v>
                </c:pt>
                <c:pt idx="26">
                  <c:v>23514</c:v>
                </c:pt>
                <c:pt idx="27">
                  <c:v>20391</c:v>
                </c:pt>
                <c:pt idx="28">
                  <c:v>31790</c:v>
                </c:pt>
                <c:pt idx="29">
                  <c:v>23380</c:v>
                </c:pt>
                <c:pt idx="30">
                  <c:v>19291</c:v>
                </c:pt>
                <c:pt idx="31">
                  <c:v>24518</c:v>
                </c:pt>
                <c:pt idx="32">
                  <c:v>19715</c:v>
                </c:pt>
                <c:pt idx="33">
                  <c:v>18817</c:v>
                </c:pt>
                <c:pt idx="34">
                  <c:v>24653</c:v>
                </c:pt>
                <c:pt idx="35">
                  <c:v>15467</c:v>
                </c:pt>
                <c:pt idx="36">
                  <c:v>24975</c:v>
                </c:pt>
                <c:pt idx="37">
                  <c:v>17630</c:v>
                </c:pt>
                <c:pt idx="38">
                  <c:v>16826</c:v>
                </c:pt>
                <c:pt idx="39">
                  <c:v>26459</c:v>
                </c:pt>
                <c:pt idx="40">
                  <c:v>22685</c:v>
                </c:pt>
                <c:pt idx="41">
                  <c:v>23007</c:v>
                </c:pt>
                <c:pt idx="42">
                  <c:v>25847</c:v>
                </c:pt>
                <c:pt idx="43">
                  <c:v>18694</c:v>
                </c:pt>
                <c:pt idx="44">
                  <c:v>16829</c:v>
                </c:pt>
                <c:pt idx="45">
                  <c:v>27908</c:v>
                </c:pt>
                <c:pt idx="46">
                  <c:v>23510</c:v>
                </c:pt>
                <c:pt idx="47">
                  <c:v>22649</c:v>
                </c:pt>
                <c:pt idx="48">
                  <c:v>25269</c:v>
                </c:pt>
                <c:pt idx="49">
                  <c:v>20828</c:v>
                </c:pt>
                <c:pt idx="50">
                  <c:v>17403</c:v>
                </c:pt>
                <c:pt idx="51">
                  <c:v>23506</c:v>
                </c:pt>
                <c:pt idx="52">
                  <c:v>18453</c:v>
                </c:pt>
                <c:pt idx="53">
                  <c:v>17078</c:v>
                </c:pt>
                <c:pt idx="54">
                  <c:v>21924</c:v>
                </c:pt>
                <c:pt idx="55">
                  <c:v>21126</c:v>
                </c:pt>
                <c:pt idx="56">
                  <c:v>22064</c:v>
                </c:pt>
                <c:pt idx="57">
                  <c:v>21769</c:v>
                </c:pt>
                <c:pt idx="58">
                  <c:v>14204</c:v>
                </c:pt>
                <c:pt idx="59">
                  <c:v>18800</c:v>
                </c:pt>
                <c:pt idx="60">
                  <c:v>23764</c:v>
                </c:pt>
                <c:pt idx="61">
                  <c:v>26205</c:v>
                </c:pt>
                <c:pt idx="62">
                  <c:v>21434</c:v>
                </c:pt>
                <c:pt idx="63">
                  <c:v>23316</c:v>
                </c:pt>
                <c:pt idx="64">
                  <c:v>17153</c:v>
                </c:pt>
                <c:pt idx="65">
                  <c:v>24926</c:v>
                </c:pt>
                <c:pt idx="66">
                  <c:v>20204</c:v>
                </c:pt>
                <c:pt idx="67">
                  <c:v>20402</c:v>
                </c:pt>
                <c:pt idx="68">
                  <c:v>23707</c:v>
                </c:pt>
                <c:pt idx="69">
                  <c:v>20760</c:v>
                </c:pt>
                <c:pt idx="70">
                  <c:v>21599</c:v>
                </c:pt>
                <c:pt idx="71">
                  <c:v>21572</c:v>
                </c:pt>
                <c:pt idx="72">
                  <c:v>24590</c:v>
                </c:pt>
                <c:pt idx="73">
                  <c:v>12489</c:v>
                </c:pt>
                <c:pt idx="74">
                  <c:v>17978</c:v>
                </c:pt>
                <c:pt idx="75">
                  <c:v>23872</c:v>
                </c:pt>
                <c:pt idx="76">
                  <c:v>25153</c:v>
                </c:pt>
                <c:pt idx="77">
                  <c:v>8948</c:v>
                </c:pt>
                <c:pt idx="78">
                  <c:v>25020</c:v>
                </c:pt>
                <c:pt idx="79">
                  <c:v>20486</c:v>
                </c:pt>
                <c:pt idx="80">
                  <c:v>20701</c:v>
                </c:pt>
                <c:pt idx="81">
                  <c:v>20181</c:v>
                </c:pt>
                <c:pt idx="82">
                  <c:v>23788</c:v>
                </c:pt>
                <c:pt idx="83">
                  <c:v>22847</c:v>
                </c:pt>
                <c:pt idx="84">
                  <c:v>21440</c:v>
                </c:pt>
                <c:pt idx="85">
                  <c:v>22637</c:v>
                </c:pt>
                <c:pt idx="86">
                  <c:v>15605</c:v>
                </c:pt>
                <c:pt idx="87">
                  <c:v>18368</c:v>
                </c:pt>
                <c:pt idx="88">
                  <c:v>17815</c:v>
                </c:pt>
                <c:pt idx="89">
                  <c:v>21368</c:v>
                </c:pt>
                <c:pt idx="90">
                  <c:v>26624</c:v>
                </c:pt>
                <c:pt idx="91">
                  <c:v>15157</c:v>
                </c:pt>
                <c:pt idx="92">
                  <c:v>24860</c:v>
                </c:pt>
                <c:pt idx="93">
                  <c:v>26553</c:v>
                </c:pt>
                <c:pt idx="94">
                  <c:v>21343</c:v>
                </c:pt>
                <c:pt idx="95">
                  <c:v>25827</c:v>
                </c:pt>
                <c:pt idx="96">
                  <c:v>21649</c:v>
                </c:pt>
                <c:pt idx="97">
                  <c:v>27296</c:v>
                </c:pt>
                <c:pt idx="98">
                  <c:v>26762</c:v>
                </c:pt>
                <c:pt idx="99">
                  <c:v>18542</c:v>
                </c:pt>
                <c:pt idx="100">
                  <c:v>27942</c:v>
                </c:pt>
                <c:pt idx="101">
                  <c:v>18428</c:v>
                </c:pt>
                <c:pt idx="102">
                  <c:v>26261</c:v>
                </c:pt>
                <c:pt idx="103">
                  <c:v>22381</c:v>
                </c:pt>
                <c:pt idx="104">
                  <c:v>16540</c:v>
                </c:pt>
                <c:pt idx="105">
                  <c:v>28068</c:v>
                </c:pt>
                <c:pt idx="106">
                  <c:v>16460</c:v>
                </c:pt>
                <c:pt idx="107">
                  <c:v>23307</c:v>
                </c:pt>
                <c:pt idx="108">
                  <c:v>18240</c:v>
                </c:pt>
                <c:pt idx="109">
                  <c:v>22191</c:v>
                </c:pt>
                <c:pt idx="110">
                  <c:v>18625</c:v>
                </c:pt>
                <c:pt idx="111">
                  <c:v>16181</c:v>
                </c:pt>
                <c:pt idx="112">
                  <c:v>23472</c:v>
                </c:pt>
                <c:pt idx="113">
                  <c:v>19983</c:v>
                </c:pt>
                <c:pt idx="114">
                  <c:v>27149</c:v>
                </c:pt>
                <c:pt idx="115">
                  <c:v>22030</c:v>
                </c:pt>
                <c:pt idx="116">
                  <c:v>18582</c:v>
                </c:pt>
                <c:pt idx="117">
                  <c:v>19337</c:v>
                </c:pt>
                <c:pt idx="118">
                  <c:v>20730</c:v>
                </c:pt>
                <c:pt idx="119">
                  <c:v>19108</c:v>
                </c:pt>
                <c:pt idx="120">
                  <c:v>21690</c:v>
                </c:pt>
                <c:pt idx="121">
                  <c:v>26102</c:v>
                </c:pt>
                <c:pt idx="122">
                  <c:v>17427</c:v>
                </c:pt>
                <c:pt idx="123">
                  <c:v>22223</c:v>
                </c:pt>
                <c:pt idx="124">
                  <c:v>31482</c:v>
                </c:pt>
                <c:pt idx="125">
                  <c:v>23231</c:v>
                </c:pt>
                <c:pt idx="126">
                  <c:v>15749</c:v>
                </c:pt>
                <c:pt idx="127">
                  <c:v>20382</c:v>
                </c:pt>
                <c:pt idx="128">
                  <c:v>19643</c:v>
                </c:pt>
                <c:pt idx="129">
                  <c:v>29088</c:v>
                </c:pt>
                <c:pt idx="130">
                  <c:v>18149</c:v>
                </c:pt>
                <c:pt idx="131">
                  <c:v>27229</c:v>
                </c:pt>
                <c:pt idx="132">
                  <c:v>18494</c:v>
                </c:pt>
                <c:pt idx="133">
                  <c:v>27038</c:v>
                </c:pt>
                <c:pt idx="134">
                  <c:v>21690</c:v>
                </c:pt>
                <c:pt idx="135">
                  <c:v>24408</c:v>
                </c:pt>
                <c:pt idx="136">
                  <c:v>18207</c:v>
                </c:pt>
                <c:pt idx="137">
                  <c:v>26515</c:v>
                </c:pt>
                <c:pt idx="138">
                  <c:v>20865</c:v>
                </c:pt>
                <c:pt idx="139">
                  <c:v>18744</c:v>
                </c:pt>
                <c:pt idx="140">
                  <c:v>25134</c:v>
                </c:pt>
                <c:pt idx="141">
                  <c:v>26254</c:v>
                </c:pt>
                <c:pt idx="142">
                  <c:v>24117</c:v>
                </c:pt>
                <c:pt idx="143">
                  <c:v>31933</c:v>
                </c:pt>
                <c:pt idx="144">
                  <c:v>19037</c:v>
                </c:pt>
                <c:pt idx="145">
                  <c:v>20875</c:v>
                </c:pt>
                <c:pt idx="146">
                  <c:v>19026</c:v>
                </c:pt>
                <c:pt idx="147">
                  <c:v>22899</c:v>
                </c:pt>
                <c:pt idx="148">
                  <c:v>22879</c:v>
                </c:pt>
                <c:pt idx="149">
                  <c:v>22580</c:v>
                </c:pt>
                <c:pt idx="150">
                  <c:v>20862</c:v>
                </c:pt>
                <c:pt idx="151">
                  <c:v>24139</c:v>
                </c:pt>
                <c:pt idx="152">
                  <c:v>22703</c:v>
                </c:pt>
                <c:pt idx="153">
                  <c:v>25477</c:v>
                </c:pt>
                <c:pt idx="154">
                  <c:v>18716</c:v>
                </c:pt>
                <c:pt idx="155">
                  <c:v>34234</c:v>
                </c:pt>
                <c:pt idx="156">
                  <c:v>18860</c:v>
                </c:pt>
                <c:pt idx="157">
                  <c:v>21476</c:v>
                </c:pt>
                <c:pt idx="158">
                  <c:v>19410</c:v>
                </c:pt>
                <c:pt idx="159">
                  <c:v>21583</c:v>
                </c:pt>
                <c:pt idx="160">
                  <c:v>33313</c:v>
                </c:pt>
                <c:pt idx="161">
                  <c:v>20517</c:v>
                </c:pt>
                <c:pt idx="162">
                  <c:v>26930</c:v>
                </c:pt>
                <c:pt idx="163">
                  <c:v>26109</c:v>
                </c:pt>
                <c:pt idx="164">
                  <c:v>21053</c:v>
                </c:pt>
                <c:pt idx="165">
                  <c:v>19830</c:v>
                </c:pt>
                <c:pt idx="166">
                  <c:v>17880</c:v>
                </c:pt>
                <c:pt idx="167">
                  <c:v>18582</c:v>
                </c:pt>
                <c:pt idx="168">
                  <c:v>25055</c:v>
                </c:pt>
                <c:pt idx="169">
                  <c:v>26567</c:v>
                </c:pt>
                <c:pt idx="170">
                  <c:v>24510</c:v>
                </c:pt>
                <c:pt idx="171">
                  <c:v>18888</c:v>
                </c:pt>
                <c:pt idx="172">
                  <c:v>20199</c:v>
                </c:pt>
                <c:pt idx="173">
                  <c:v>20899</c:v>
                </c:pt>
                <c:pt idx="174">
                  <c:v>19710</c:v>
                </c:pt>
                <c:pt idx="175">
                  <c:v>29943</c:v>
                </c:pt>
                <c:pt idx="176">
                  <c:v>21003</c:v>
                </c:pt>
                <c:pt idx="177">
                  <c:v>20449</c:v>
                </c:pt>
                <c:pt idx="178">
                  <c:v>17615</c:v>
                </c:pt>
                <c:pt idx="179">
                  <c:v>23283</c:v>
                </c:pt>
                <c:pt idx="180">
                  <c:v>24485</c:v>
                </c:pt>
                <c:pt idx="181">
                  <c:v>24769</c:v>
                </c:pt>
                <c:pt idx="182">
                  <c:v>20524</c:v>
                </c:pt>
                <c:pt idx="183">
                  <c:v>14975</c:v>
                </c:pt>
                <c:pt idx="184">
                  <c:v>17031</c:v>
                </c:pt>
                <c:pt idx="185">
                  <c:v>26350</c:v>
                </c:pt>
                <c:pt idx="186">
                  <c:v>16021</c:v>
                </c:pt>
                <c:pt idx="187">
                  <c:v>18664</c:v>
                </c:pt>
                <c:pt idx="188">
                  <c:v>28727</c:v>
                </c:pt>
                <c:pt idx="189">
                  <c:v>17228</c:v>
                </c:pt>
                <c:pt idx="190">
                  <c:v>18493</c:v>
                </c:pt>
                <c:pt idx="191">
                  <c:v>20698</c:v>
                </c:pt>
                <c:pt idx="192">
                  <c:v>18995</c:v>
                </c:pt>
                <c:pt idx="193">
                  <c:v>16045</c:v>
                </c:pt>
                <c:pt idx="194">
                  <c:v>22243</c:v>
                </c:pt>
                <c:pt idx="195">
                  <c:v>22748</c:v>
                </c:pt>
                <c:pt idx="196">
                  <c:v>19547</c:v>
                </c:pt>
                <c:pt idx="197">
                  <c:v>21904</c:v>
                </c:pt>
                <c:pt idx="198">
                  <c:v>18557</c:v>
                </c:pt>
                <c:pt idx="199">
                  <c:v>21811</c:v>
                </c:pt>
                <c:pt idx="200">
                  <c:v>26906</c:v>
                </c:pt>
                <c:pt idx="201">
                  <c:v>24905</c:v>
                </c:pt>
                <c:pt idx="202">
                  <c:v>26886</c:v>
                </c:pt>
                <c:pt idx="203">
                  <c:v>19497</c:v>
                </c:pt>
                <c:pt idx="204">
                  <c:v>18979</c:v>
                </c:pt>
                <c:pt idx="205">
                  <c:v>13334</c:v>
                </c:pt>
                <c:pt idx="206">
                  <c:v>19576</c:v>
                </c:pt>
                <c:pt idx="207">
                  <c:v>30919</c:v>
                </c:pt>
                <c:pt idx="208">
                  <c:v>21591</c:v>
                </c:pt>
                <c:pt idx="209">
                  <c:v>19967</c:v>
                </c:pt>
                <c:pt idx="210">
                  <c:v>16807</c:v>
                </c:pt>
                <c:pt idx="211">
                  <c:v>18188</c:v>
                </c:pt>
                <c:pt idx="212">
                  <c:v>19744</c:v>
                </c:pt>
                <c:pt idx="213">
                  <c:v>21889</c:v>
                </c:pt>
                <c:pt idx="214">
                  <c:v>27795</c:v>
                </c:pt>
                <c:pt idx="215">
                  <c:v>22888</c:v>
                </c:pt>
                <c:pt idx="216">
                  <c:v>21443</c:v>
                </c:pt>
                <c:pt idx="217">
                  <c:v>22398</c:v>
                </c:pt>
                <c:pt idx="218">
                  <c:v>25195</c:v>
                </c:pt>
                <c:pt idx="219">
                  <c:v>19725</c:v>
                </c:pt>
                <c:pt idx="220">
                  <c:v>23636</c:v>
                </c:pt>
                <c:pt idx="221">
                  <c:v>15683</c:v>
                </c:pt>
                <c:pt idx="222">
                  <c:v>22127</c:v>
                </c:pt>
                <c:pt idx="223">
                  <c:v>22872</c:v>
                </c:pt>
                <c:pt idx="224">
                  <c:v>18330</c:v>
                </c:pt>
                <c:pt idx="225">
                  <c:v>19583</c:v>
                </c:pt>
                <c:pt idx="226">
                  <c:v>18331</c:v>
                </c:pt>
                <c:pt idx="227">
                  <c:v>23872</c:v>
                </c:pt>
                <c:pt idx="228">
                  <c:v>22081</c:v>
                </c:pt>
                <c:pt idx="229">
                  <c:v>26643</c:v>
                </c:pt>
                <c:pt idx="230">
                  <c:v>25718</c:v>
                </c:pt>
                <c:pt idx="231">
                  <c:v>18628</c:v>
                </c:pt>
                <c:pt idx="232">
                  <c:v>25986</c:v>
                </c:pt>
                <c:pt idx="233">
                  <c:v>26264</c:v>
                </c:pt>
                <c:pt idx="234">
                  <c:v>19431</c:v>
                </c:pt>
                <c:pt idx="235">
                  <c:v>19177</c:v>
                </c:pt>
                <c:pt idx="236">
                  <c:v>28704</c:v>
                </c:pt>
                <c:pt idx="237">
                  <c:v>18098</c:v>
                </c:pt>
                <c:pt idx="238">
                  <c:v>20357</c:v>
                </c:pt>
                <c:pt idx="239">
                  <c:v>17684</c:v>
                </c:pt>
                <c:pt idx="240">
                  <c:v>17025</c:v>
                </c:pt>
                <c:pt idx="241">
                  <c:v>23548</c:v>
                </c:pt>
                <c:pt idx="242">
                  <c:v>25311</c:v>
                </c:pt>
                <c:pt idx="243">
                  <c:v>20371</c:v>
                </c:pt>
                <c:pt idx="244">
                  <c:v>28697</c:v>
                </c:pt>
                <c:pt idx="245">
                  <c:v>20157</c:v>
                </c:pt>
                <c:pt idx="246">
                  <c:v>24273</c:v>
                </c:pt>
                <c:pt idx="247">
                  <c:v>18952</c:v>
                </c:pt>
                <c:pt idx="248">
                  <c:v>25814</c:v>
                </c:pt>
                <c:pt idx="249">
                  <c:v>20578</c:v>
                </c:pt>
                <c:pt idx="250">
                  <c:v>26766</c:v>
                </c:pt>
                <c:pt idx="251">
                  <c:v>22600</c:v>
                </c:pt>
                <c:pt idx="252">
                  <c:v>18114</c:v>
                </c:pt>
              </c:numCache>
            </c:numRef>
          </c:xVal>
          <c:yVal>
            <c:numRef>
              <c:f>Arkusz1!$G$2:$G$254</c:f>
              <c:numCache>
                <c:formatCode>0.00%</c:formatCode>
                <c:ptCount val="253"/>
                <c:pt idx="0">
                  <c:v>0.217</c:v>
                </c:pt>
                <c:pt idx="1">
                  <c:v>0.187</c:v>
                </c:pt>
                <c:pt idx="2">
                  <c:v>0.186</c:v>
                </c:pt>
                <c:pt idx="3">
                  <c:v>0.18</c:v>
                </c:pt>
                <c:pt idx="4">
                  <c:v>0.18</c:v>
                </c:pt>
                <c:pt idx="5">
                  <c:v>0.16600000000000001</c:v>
                </c:pt>
                <c:pt idx="6">
                  <c:v>0.16200000000000001</c:v>
                </c:pt>
                <c:pt idx="7">
                  <c:v>0.161</c:v>
                </c:pt>
                <c:pt idx="8">
                  <c:v>0.158</c:v>
                </c:pt>
                <c:pt idx="9">
                  <c:v>0.157</c:v>
                </c:pt>
                <c:pt idx="10">
                  <c:v>0.156</c:v>
                </c:pt>
                <c:pt idx="11">
                  <c:v>0.154</c:v>
                </c:pt>
                <c:pt idx="12">
                  <c:v>0.151</c:v>
                </c:pt>
                <c:pt idx="13">
                  <c:v>0.15</c:v>
                </c:pt>
                <c:pt idx="14">
                  <c:v>0.14899999999999999</c:v>
                </c:pt>
                <c:pt idx="15">
                  <c:v>0.14899999999999999</c:v>
                </c:pt>
                <c:pt idx="16">
                  <c:v>0.14799999999999999</c:v>
                </c:pt>
                <c:pt idx="17">
                  <c:v>0.14799999999999999</c:v>
                </c:pt>
                <c:pt idx="18">
                  <c:v>0.14699999999999999</c:v>
                </c:pt>
                <c:pt idx="19">
                  <c:v>0.14599999999999999</c:v>
                </c:pt>
                <c:pt idx="20">
                  <c:v>0.14599999999999999</c:v>
                </c:pt>
                <c:pt idx="21">
                  <c:v>0.14499999999999999</c:v>
                </c:pt>
                <c:pt idx="22">
                  <c:v>0.14499999999999999</c:v>
                </c:pt>
                <c:pt idx="23">
                  <c:v>0.14399999999999999</c:v>
                </c:pt>
                <c:pt idx="24">
                  <c:v>0.14199999999999999</c:v>
                </c:pt>
                <c:pt idx="25">
                  <c:v>0.14199999999999999</c:v>
                </c:pt>
                <c:pt idx="26">
                  <c:v>0.13500000000000001</c:v>
                </c:pt>
                <c:pt idx="27">
                  <c:v>0.13300000000000001</c:v>
                </c:pt>
                <c:pt idx="28">
                  <c:v>0.13200000000000001</c:v>
                </c:pt>
                <c:pt idx="29">
                  <c:v>0.13200000000000001</c:v>
                </c:pt>
                <c:pt idx="30">
                  <c:v>0.13100000000000001</c:v>
                </c:pt>
                <c:pt idx="31">
                  <c:v>0.13</c:v>
                </c:pt>
                <c:pt idx="32">
                  <c:v>0.129</c:v>
                </c:pt>
                <c:pt idx="33">
                  <c:v>0.128</c:v>
                </c:pt>
                <c:pt idx="34">
                  <c:v>0.128</c:v>
                </c:pt>
                <c:pt idx="35">
                  <c:v>0.128</c:v>
                </c:pt>
                <c:pt idx="36">
                  <c:v>0.127</c:v>
                </c:pt>
                <c:pt idx="37">
                  <c:v>0.127</c:v>
                </c:pt>
                <c:pt idx="38">
                  <c:v>0.127</c:v>
                </c:pt>
                <c:pt idx="39">
                  <c:v>0.126</c:v>
                </c:pt>
                <c:pt idx="40">
                  <c:v>0.125</c:v>
                </c:pt>
                <c:pt idx="41">
                  <c:v>0.124</c:v>
                </c:pt>
                <c:pt idx="42">
                  <c:v>0.124</c:v>
                </c:pt>
                <c:pt idx="43">
                  <c:v>0.122</c:v>
                </c:pt>
                <c:pt idx="44">
                  <c:v>0.122</c:v>
                </c:pt>
                <c:pt idx="45">
                  <c:v>0.122</c:v>
                </c:pt>
                <c:pt idx="46">
                  <c:v>0.121</c:v>
                </c:pt>
                <c:pt idx="47">
                  <c:v>0.11899999999999999</c:v>
                </c:pt>
                <c:pt idx="48">
                  <c:v>0.11899999999999999</c:v>
                </c:pt>
                <c:pt idx="49">
                  <c:v>0.11799999999999999</c:v>
                </c:pt>
                <c:pt idx="50">
                  <c:v>0.11799999999999999</c:v>
                </c:pt>
                <c:pt idx="51">
                  <c:v>0.11699999999999899</c:v>
                </c:pt>
                <c:pt idx="52">
                  <c:v>0.11599999999999901</c:v>
                </c:pt>
                <c:pt idx="53">
                  <c:v>0.11599999999999901</c:v>
                </c:pt>
                <c:pt idx="54">
                  <c:v>0.115</c:v>
                </c:pt>
                <c:pt idx="55">
                  <c:v>0.115</c:v>
                </c:pt>
                <c:pt idx="56">
                  <c:v>0.114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0.114</c:v>
                </c:pt>
                <c:pt idx="61">
                  <c:v>0.114</c:v>
                </c:pt>
                <c:pt idx="62">
                  <c:v>0.114</c:v>
                </c:pt>
                <c:pt idx="63">
                  <c:v>0.114</c:v>
                </c:pt>
                <c:pt idx="64">
                  <c:v>0.113</c:v>
                </c:pt>
                <c:pt idx="65">
                  <c:v>0.111999999999999</c:v>
                </c:pt>
                <c:pt idx="66">
                  <c:v>0.111999999999999</c:v>
                </c:pt>
                <c:pt idx="67">
                  <c:v>0.111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0.109</c:v>
                </c:pt>
                <c:pt idx="72">
                  <c:v>0.109</c:v>
                </c:pt>
                <c:pt idx="73">
                  <c:v>0.109</c:v>
                </c:pt>
                <c:pt idx="74">
                  <c:v>0.109</c:v>
                </c:pt>
                <c:pt idx="75">
                  <c:v>0.109</c:v>
                </c:pt>
                <c:pt idx="76">
                  <c:v>0.109</c:v>
                </c:pt>
                <c:pt idx="77">
                  <c:v>0.108</c:v>
                </c:pt>
                <c:pt idx="78">
                  <c:v>0.108</c:v>
                </c:pt>
                <c:pt idx="79">
                  <c:v>0.108</c:v>
                </c:pt>
                <c:pt idx="80">
                  <c:v>0.108</c:v>
                </c:pt>
                <c:pt idx="81">
                  <c:v>0.107</c:v>
                </c:pt>
                <c:pt idx="82">
                  <c:v>0.107</c:v>
                </c:pt>
                <c:pt idx="83">
                  <c:v>0.107</c:v>
                </c:pt>
                <c:pt idx="84">
                  <c:v>0.107</c:v>
                </c:pt>
                <c:pt idx="85">
                  <c:v>0.106</c:v>
                </c:pt>
                <c:pt idx="86">
                  <c:v>0.105</c:v>
                </c:pt>
                <c:pt idx="87">
                  <c:v>0.105</c:v>
                </c:pt>
                <c:pt idx="88">
                  <c:v>0.105</c:v>
                </c:pt>
                <c:pt idx="89">
                  <c:v>0.105</c:v>
                </c:pt>
                <c:pt idx="90">
                  <c:v>0.105</c:v>
                </c:pt>
                <c:pt idx="91">
                  <c:v>0.105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0.10299999999999999</c:v>
                </c:pt>
                <c:pt idx="99">
                  <c:v>0.10299999999999999</c:v>
                </c:pt>
                <c:pt idx="100">
                  <c:v>0.10299999999999999</c:v>
                </c:pt>
                <c:pt idx="101">
                  <c:v>0.10299999999999999</c:v>
                </c:pt>
                <c:pt idx="102">
                  <c:v>0.10299999999999999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0.10099999999999899</c:v>
                </c:pt>
                <c:pt idx="111">
                  <c:v>0.10099999999999899</c:v>
                </c:pt>
                <c:pt idx="112">
                  <c:v>0.10099999999999899</c:v>
                </c:pt>
                <c:pt idx="113">
                  <c:v>0.10099999999999899</c:v>
                </c:pt>
                <c:pt idx="114">
                  <c:v>0.10099999999999899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9.9000000000000005E-2</c:v>
                </c:pt>
                <c:pt idx="121">
                  <c:v>9.9000000000000005E-2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9.9000000000000005E-2</c:v>
                </c:pt>
                <c:pt idx="125">
                  <c:v>9.9000000000000005E-2</c:v>
                </c:pt>
                <c:pt idx="126">
                  <c:v>9.9000000000000005E-2</c:v>
                </c:pt>
                <c:pt idx="127">
                  <c:v>9.8000000000000004E-2</c:v>
                </c:pt>
                <c:pt idx="128">
                  <c:v>9.8000000000000004E-2</c:v>
                </c:pt>
                <c:pt idx="129">
                  <c:v>9.8000000000000004E-2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9.8000000000000004E-2</c:v>
                </c:pt>
                <c:pt idx="133">
                  <c:v>9.8000000000000004E-2</c:v>
                </c:pt>
                <c:pt idx="134">
                  <c:v>9.8000000000000004E-2</c:v>
                </c:pt>
                <c:pt idx="135">
                  <c:v>9.8000000000000004E-2</c:v>
                </c:pt>
                <c:pt idx="136">
                  <c:v>9.8000000000000004E-2</c:v>
                </c:pt>
                <c:pt idx="137">
                  <c:v>9.8000000000000004E-2</c:v>
                </c:pt>
                <c:pt idx="138">
                  <c:v>9.6999999999999906E-2</c:v>
                </c:pt>
                <c:pt idx="139">
                  <c:v>9.6999999999999906E-2</c:v>
                </c:pt>
                <c:pt idx="140">
                  <c:v>9.6999999999999906E-2</c:v>
                </c:pt>
                <c:pt idx="141">
                  <c:v>9.6999999999999906E-2</c:v>
                </c:pt>
                <c:pt idx="142">
                  <c:v>9.6999999999999906E-2</c:v>
                </c:pt>
                <c:pt idx="143">
                  <c:v>9.6000000000000002E-2</c:v>
                </c:pt>
                <c:pt idx="144">
                  <c:v>9.6000000000000002E-2</c:v>
                </c:pt>
                <c:pt idx="145">
                  <c:v>9.6000000000000002E-2</c:v>
                </c:pt>
                <c:pt idx="146">
                  <c:v>9.6000000000000002E-2</c:v>
                </c:pt>
                <c:pt idx="147">
                  <c:v>9.6000000000000002E-2</c:v>
                </c:pt>
                <c:pt idx="148">
                  <c:v>9.5000000000000001E-2</c:v>
                </c:pt>
                <c:pt idx="149">
                  <c:v>9.5000000000000001E-2</c:v>
                </c:pt>
                <c:pt idx="150">
                  <c:v>9.5000000000000001E-2</c:v>
                </c:pt>
                <c:pt idx="151">
                  <c:v>9.5000000000000001E-2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9.5000000000000001E-2</c:v>
                </c:pt>
                <c:pt idx="155">
                  <c:v>9.5000000000000001E-2</c:v>
                </c:pt>
                <c:pt idx="156">
                  <c:v>9.5000000000000001E-2</c:v>
                </c:pt>
                <c:pt idx="157">
                  <c:v>9.5000000000000001E-2</c:v>
                </c:pt>
                <c:pt idx="158">
                  <c:v>9.5000000000000001E-2</c:v>
                </c:pt>
                <c:pt idx="159">
                  <c:v>9.5000000000000001E-2</c:v>
                </c:pt>
                <c:pt idx="160">
                  <c:v>9.4E-2</c:v>
                </c:pt>
                <c:pt idx="161">
                  <c:v>9.4E-2</c:v>
                </c:pt>
                <c:pt idx="162">
                  <c:v>9.4E-2</c:v>
                </c:pt>
                <c:pt idx="163">
                  <c:v>9.4E-2</c:v>
                </c:pt>
                <c:pt idx="164">
                  <c:v>9.4E-2</c:v>
                </c:pt>
                <c:pt idx="165">
                  <c:v>9.2999999999999999E-2</c:v>
                </c:pt>
                <c:pt idx="166">
                  <c:v>9.2999999999999999E-2</c:v>
                </c:pt>
                <c:pt idx="167">
                  <c:v>9.2999999999999999E-2</c:v>
                </c:pt>
                <c:pt idx="168">
                  <c:v>9.2999999999999999E-2</c:v>
                </c:pt>
                <c:pt idx="169">
                  <c:v>9.2999999999999999E-2</c:v>
                </c:pt>
                <c:pt idx="170">
                  <c:v>9.2999999999999999E-2</c:v>
                </c:pt>
                <c:pt idx="171">
                  <c:v>9.2999999999999999E-2</c:v>
                </c:pt>
                <c:pt idx="172">
                  <c:v>9.2999999999999999E-2</c:v>
                </c:pt>
                <c:pt idx="173">
                  <c:v>9.2999999999999999E-2</c:v>
                </c:pt>
                <c:pt idx="174">
                  <c:v>9.1999999999999998E-2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9.0999999999999998E-2</c:v>
                </c:pt>
                <c:pt idx="179">
                  <c:v>9.0999999999999998E-2</c:v>
                </c:pt>
                <c:pt idx="180">
                  <c:v>9.0999999999999998E-2</c:v>
                </c:pt>
                <c:pt idx="181">
                  <c:v>9.0999999999999998E-2</c:v>
                </c:pt>
                <c:pt idx="182">
                  <c:v>9.0999999999999998E-2</c:v>
                </c:pt>
                <c:pt idx="183">
                  <c:v>9.0999999999999998E-2</c:v>
                </c:pt>
                <c:pt idx="184">
                  <c:v>9.0999999999999998E-2</c:v>
                </c:pt>
                <c:pt idx="185">
                  <c:v>9.0999999999999998E-2</c:v>
                </c:pt>
                <c:pt idx="186">
                  <c:v>9.0999999999999998E-2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8.8999999999999996E-2</c:v>
                </c:pt>
                <c:pt idx="197">
                  <c:v>8.8999999999999996E-2</c:v>
                </c:pt>
                <c:pt idx="198">
                  <c:v>8.8999999999999996E-2</c:v>
                </c:pt>
                <c:pt idx="199">
                  <c:v>8.8999999999999996E-2</c:v>
                </c:pt>
                <c:pt idx="200">
                  <c:v>8.8999999999999996E-2</c:v>
                </c:pt>
                <c:pt idx="201">
                  <c:v>8.8999999999999996E-2</c:v>
                </c:pt>
                <c:pt idx="202">
                  <c:v>8.8999999999999996E-2</c:v>
                </c:pt>
                <c:pt idx="203">
                  <c:v>8.8999999999999996E-2</c:v>
                </c:pt>
                <c:pt idx="204">
                  <c:v>8.8999999999999996E-2</c:v>
                </c:pt>
                <c:pt idx="205">
                  <c:v>8.8999999999999996E-2</c:v>
                </c:pt>
                <c:pt idx="206">
                  <c:v>8.8999999999999996E-2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8.6999999999999994E-2</c:v>
                </c:pt>
                <c:pt idx="210">
                  <c:v>8.6999999999999994E-2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8.6999999999999994E-2</c:v>
                </c:pt>
                <c:pt idx="215">
                  <c:v>8.6999999999999994E-2</c:v>
                </c:pt>
                <c:pt idx="216">
                  <c:v>8.6999999999999994E-2</c:v>
                </c:pt>
                <c:pt idx="217">
                  <c:v>8.6999999999999994E-2</c:v>
                </c:pt>
                <c:pt idx="218">
                  <c:v>8.6999999999999994E-2</c:v>
                </c:pt>
                <c:pt idx="219">
                  <c:v>8.5999999999999993E-2</c:v>
                </c:pt>
                <c:pt idx="220">
                  <c:v>8.5999999999999993E-2</c:v>
                </c:pt>
                <c:pt idx="221">
                  <c:v>8.5999999999999993E-2</c:v>
                </c:pt>
                <c:pt idx="222">
                  <c:v>8.5999999999999993E-2</c:v>
                </c:pt>
                <c:pt idx="223">
                  <c:v>8.5999999999999993E-2</c:v>
                </c:pt>
                <c:pt idx="224">
                  <c:v>8.5999999999999993E-2</c:v>
                </c:pt>
                <c:pt idx="225">
                  <c:v>8.5999999999999993E-2</c:v>
                </c:pt>
                <c:pt idx="226">
                  <c:v>8.5999999999999993E-2</c:v>
                </c:pt>
                <c:pt idx="227">
                  <c:v>8.5999999999999993E-2</c:v>
                </c:pt>
                <c:pt idx="228">
                  <c:v>8.5999999999999993E-2</c:v>
                </c:pt>
                <c:pt idx="229">
                  <c:v>8.5999999999999993E-2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8.5000000000000006E-2</c:v>
                </c:pt>
                <c:pt idx="233">
                  <c:v>8.5000000000000006E-2</c:v>
                </c:pt>
                <c:pt idx="234">
                  <c:v>8.5000000000000006E-2</c:v>
                </c:pt>
                <c:pt idx="235">
                  <c:v>8.5000000000000006E-2</c:v>
                </c:pt>
                <c:pt idx="236">
                  <c:v>8.5000000000000006E-2</c:v>
                </c:pt>
                <c:pt idx="237">
                  <c:v>8.5000000000000006E-2</c:v>
                </c:pt>
                <c:pt idx="238">
                  <c:v>8.5000000000000006E-2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8.5000000000000006E-2</c:v>
                </c:pt>
                <c:pt idx="242">
                  <c:v>8.4000000000000005E-2</c:v>
                </c:pt>
                <c:pt idx="243">
                  <c:v>8.4000000000000005E-2</c:v>
                </c:pt>
                <c:pt idx="244">
                  <c:v>8.4000000000000005E-2</c:v>
                </c:pt>
                <c:pt idx="245">
                  <c:v>8.4000000000000005E-2</c:v>
                </c:pt>
                <c:pt idx="246">
                  <c:v>8.4000000000000005E-2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8.4000000000000005E-2</c:v>
                </c:pt>
                <c:pt idx="251">
                  <c:v>8.4000000000000005E-2</c:v>
                </c:pt>
                <c:pt idx="252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FBA-86DE-6556390E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4864"/>
        <c:axId val="926754208"/>
      </c:scatterChart>
      <c:valAx>
        <c:axId val="177234864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 per capita (12</a:t>
                </a:r>
                <a:r>
                  <a:rPr lang="pl-PL" baseline="0"/>
                  <a:t> months)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6754208"/>
        <c:crosses val="autoZero"/>
        <c:crossBetween val="midCat"/>
      </c:valAx>
      <c:valAx>
        <c:axId val="926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</xdr:row>
      <xdr:rowOff>3810</xdr:rowOff>
    </xdr:from>
    <xdr:to>
      <xdr:col>9</xdr:col>
      <xdr:colOff>220980</xdr:colOff>
      <xdr:row>19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AD6630-1E47-4FDA-9A75-979854D1F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</xdr:row>
      <xdr:rowOff>0</xdr:rowOff>
    </xdr:from>
    <xdr:to>
      <xdr:col>18</xdr:col>
      <xdr:colOff>15240</xdr:colOff>
      <xdr:row>19</xdr:row>
      <xdr:rowOff>121920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25D7C58-42D7-411D-ADFF-044787C0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_carson_202006152235" connectionId="1" xr16:uid="{DFA8090D-D5E4-4110-9794-5217ACA1B58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60B1-7989-46A2-A5CF-10A4565DA7F4}">
  <dimension ref="A1"/>
  <sheetViews>
    <sheetView tabSelected="1" workbookViewId="0">
      <selection activeCell="K19" sqref="K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579A-A9F3-43DD-8C92-1E1457E48C29}">
  <dimension ref="A1:R254"/>
  <sheetViews>
    <sheetView topLeftCell="E1" workbookViewId="0">
      <selection activeCell="Q1" activeCellId="1" sqref="G1:G254 Q1:Q254"/>
    </sheetView>
  </sheetViews>
  <sheetFormatPr defaultRowHeight="14.4" x14ac:dyDescent="0.55000000000000004"/>
  <cols>
    <col min="1" max="1" width="9.578125" bestFit="1" customWidth="1"/>
    <col min="2" max="2" width="5.68359375" bestFit="1" customWidth="1"/>
    <col min="3" max="3" width="12.20703125" bestFit="1" customWidth="1"/>
    <col min="4" max="4" width="12.41796875" bestFit="1" customWidth="1"/>
    <col min="5" max="5" width="9.3125" bestFit="1" customWidth="1"/>
    <col min="6" max="6" width="4.9453125" bestFit="1" customWidth="1"/>
    <col min="7" max="7" width="12.05078125" bestFit="1" customWidth="1"/>
    <col min="8" max="8" width="9.20703125" bestFit="1" customWidth="1"/>
    <col min="9" max="9" width="10" bestFit="1" customWidth="1"/>
    <col min="10" max="10" width="6.1015625" bestFit="1" customWidth="1"/>
    <col min="11" max="11" width="5.05078125" bestFit="1" customWidth="1"/>
    <col min="12" max="12" width="4.7890625" bestFit="1" customWidth="1"/>
    <col min="13" max="13" width="8.68359375" bestFit="1" customWidth="1"/>
    <col min="14" max="14" width="10.9453125" bestFit="1" customWidth="1"/>
    <col min="15" max="15" width="26.68359375" bestFit="1" customWidth="1"/>
    <col min="16" max="16" width="25.15625" bestFit="1" customWidth="1"/>
    <col min="17" max="17" width="25" bestFit="1" customWidth="1"/>
    <col min="18" max="18" width="22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19085</v>
      </c>
      <c r="C2" t="s">
        <v>19</v>
      </c>
      <c r="D2" t="s">
        <v>20</v>
      </c>
      <c r="E2" t="s">
        <v>21</v>
      </c>
      <c r="F2">
        <v>221</v>
      </c>
      <c r="G2" s="1">
        <v>0.217</v>
      </c>
      <c r="H2">
        <v>14324</v>
      </c>
      <c r="I2">
        <v>19.100000000000001</v>
      </c>
      <c r="J2">
        <v>50.3</v>
      </c>
      <c r="K2">
        <v>97.9</v>
      </c>
      <c r="L2">
        <v>0.4</v>
      </c>
      <c r="M2">
        <v>2.1</v>
      </c>
      <c r="N2">
        <v>0.9</v>
      </c>
      <c r="O2">
        <v>91.1</v>
      </c>
      <c r="P2">
        <v>17.7</v>
      </c>
      <c r="Q2">
        <v>26184</v>
      </c>
      <c r="R2">
        <v>54583</v>
      </c>
    </row>
    <row r="3" spans="1:18" x14ac:dyDescent="0.55000000000000004">
      <c r="A3" t="s">
        <v>18</v>
      </c>
      <c r="B3">
        <v>32029</v>
      </c>
      <c r="C3" t="s">
        <v>22</v>
      </c>
      <c r="D3" t="s">
        <v>23</v>
      </c>
      <c r="E3" t="s">
        <v>21</v>
      </c>
      <c r="F3">
        <v>70</v>
      </c>
      <c r="G3" s="1">
        <v>0.187</v>
      </c>
      <c r="H3">
        <v>3912</v>
      </c>
      <c r="I3">
        <v>27.8</v>
      </c>
      <c r="J3">
        <v>48</v>
      </c>
      <c r="K3">
        <v>91.8</v>
      </c>
      <c r="L3">
        <v>1.6</v>
      </c>
      <c r="M3">
        <v>8</v>
      </c>
      <c r="N3">
        <v>3.9</v>
      </c>
      <c r="O3">
        <v>93.9</v>
      </c>
      <c r="P3">
        <v>21.5</v>
      </c>
      <c r="Q3">
        <v>33472</v>
      </c>
      <c r="R3">
        <v>61573</v>
      </c>
    </row>
    <row r="4" spans="1:18" x14ac:dyDescent="0.55000000000000004">
      <c r="A4" t="s">
        <v>18</v>
      </c>
      <c r="B4">
        <v>19119</v>
      </c>
      <c r="C4" t="s">
        <v>19</v>
      </c>
      <c r="D4" t="s">
        <v>24</v>
      </c>
      <c r="E4" t="s">
        <v>21</v>
      </c>
      <c r="F4">
        <v>206</v>
      </c>
      <c r="G4" s="1">
        <v>0.186</v>
      </c>
      <c r="H4">
        <v>11683</v>
      </c>
      <c r="I4">
        <v>16.899999999999999</v>
      </c>
      <c r="J4">
        <v>49.8</v>
      </c>
      <c r="K4">
        <v>98.3</v>
      </c>
      <c r="L4">
        <v>0.3</v>
      </c>
      <c r="M4">
        <v>1.7</v>
      </c>
      <c r="N4">
        <v>1.1000000000000001</v>
      </c>
      <c r="O4">
        <v>89.1</v>
      </c>
      <c r="P4">
        <v>17.600000000000001</v>
      </c>
      <c r="Q4">
        <v>23683</v>
      </c>
      <c r="R4">
        <v>52152</v>
      </c>
    </row>
    <row r="5" spans="1:18" x14ac:dyDescent="0.55000000000000004">
      <c r="A5" t="s">
        <v>18</v>
      </c>
      <c r="B5">
        <v>19141</v>
      </c>
      <c r="C5" t="s">
        <v>19</v>
      </c>
      <c r="D5" t="s">
        <v>25</v>
      </c>
      <c r="E5" t="s">
        <v>21</v>
      </c>
      <c r="F5">
        <v>220</v>
      </c>
      <c r="G5" s="1">
        <v>0.18</v>
      </c>
      <c r="H5">
        <v>14056</v>
      </c>
      <c r="I5">
        <v>20.6</v>
      </c>
      <c r="J5">
        <v>49.8</v>
      </c>
      <c r="K5">
        <v>97.1</v>
      </c>
      <c r="L5">
        <v>0.9</v>
      </c>
      <c r="M5">
        <v>2.7</v>
      </c>
      <c r="N5">
        <v>2.8</v>
      </c>
      <c r="O5">
        <v>91.1</v>
      </c>
      <c r="P5">
        <v>18.899999999999999</v>
      </c>
      <c r="Q5">
        <v>28086</v>
      </c>
      <c r="R5">
        <v>48185</v>
      </c>
    </row>
    <row r="6" spans="1:18" x14ac:dyDescent="0.55000000000000004">
      <c r="A6" t="s">
        <v>18</v>
      </c>
      <c r="B6">
        <v>19145</v>
      </c>
      <c r="C6" t="s">
        <v>19</v>
      </c>
      <c r="D6" t="s">
        <v>26</v>
      </c>
      <c r="E6" t="s">
        <v>21</v>
      </c>
      <c r="F6">
        <v>157</v>
      </c>
      <c r="G6" s="1">
        <v>0.18</v>
      </c>
      <c r="H6">
        <v>15496</v>
      </c>
      <c r="I6">
        <v>20.8</v>
      </c>
      <c r="J6">
        <v>47.8</v>
      </c>
      <c r="K6">
        <v>94.2</v>
      </c>
      <c r="L6">
        <v>2.4</v>
      </c>
      <c r="M6">
        <v>5.8</v>
      </c>
      <c r="N6">
        <v>2</v>
      </c>
      <c r="O6">
        <v>89.3</v>
      </c>
      <c r="P6">
        <v>17.399999999999999</v>
      </c>
      <c r="Q6">
        <v>23496</v>
      </c>
      <c r="R6">
        <v>43010</v>
      </c>
    </row>
    <row r="7" spans="1:18" x14ac:dyDescent="0.55000000000000004">
      <c r="A7" t="s">
        <v>18</v>
      </c>
      <c r="B7">
        <v>19173</v>
      </c>
      <c r="C7" t="s">
        <v>19</v>
      </c>
      <c r="D7" t="s">
        <v>27</v>
      </c>
      <c r="E7" t="s">
        <v>21</v>
      </c>
      <c r="F7">
        <v>63</v>
      </c>
      <c r="G7" s="1">
        <v>0.16600000000000001</v>
      </c>
      <c r="H7">
        <v>6143</v>
      </c>
      <c r="I7">
        <v>21.1</v>
      </c>
      <c r="J7">
        <v>49.3</v>
      </c>
      <c r="K7">
        <v>98.2</v>
      </c>
      <c r="L7">
        <v>0.4</v>
      </c>
      <c r="M7">
        <v>1.9</v>
      </c>
      <c r="N7">
        <v>3.4</v>
      </c>
      <c r="O7">
        <v>90</v>
      </c>
      <c r="P7">
        <v>13.8</v>
      </c>
      <c r="Q7">
        <v>23793</v>
      </c>
      <c r="R7">
        <v>43804</v>
      </c>
    </row>
    <row r="8" spans="1:18" x14ac:dyDescent="0.55000000000000004">
      <c r="A8" t="s">
        <v>18</v>
      </c>
      <c r="B8">
        <v>19129</v>
      </c>
      <c r="C8" t="s">
        <v>19</v>
      </c>
      <c r="D8" t="s">
        <v>28</v>
      </c>
      <c r="E8" t="s">
        <v>21</v>
      </c>
      <c r="F8">
        <v>182</v>
      </c>
      <c r="G8" s="1">
        <v>0.16200000000000001</v>
      </c>
      <c r="H8">
        <v>14831</v>
      </c>
      <c r="I8">
        <v>15.8</v>
      </c>
      <c r="J8">
        <v>49.9</v>
      </c>
      <c r="K8">
        <v>96.9</v>
      </c>
      <c r="L8">
        <v>0.6</v>
      </c>
      <c r="M8">
        <v>3.2</v>
      </c>
      <c r="N8">
        <v>0.8</v>
      </c>
      <c r="O8">
        <v>92.1</v>
      </c>
      <c r="P8">
        <v>24</v>
      </c>
      <c r="Q8">
        <v>27101</v>
      </c>
      <c r="R8">
        <v>63076</v>
      </c>
    </row>
    <row r="9" spans="1:18" x14ac:dyDescent="0.55000000000000004">
      <c r="A9" t="s">
        <v>18</v>
      </c>
      <c r="B9">
        <v>19053</v>
      </c>
      <c r="C9" t="s">
        <v>19</v>
      </c>
      <c r="D9" t="s">
        <v>29</v>
      </c>
      <c r="E9" t="s">
        <v>21</v>
      </c>
      <c r="F9">
        <v>80</v>
      </c>
      <c r="G9" s="1">
        <v>0.161</v>
      </c>
      <c r="H9">
        <v>8263</v>
      </c>
      <c r="I9">
        <v>18.3</v>
      </c>
      <c r="J9">
        <v>49.8</v>
      </c>
      <c r="K9">
        <v>95.3</v>
      </c>
      <c r="L9">
        <v>2</v>
      </c>
      <c r="M9">
        <v>4.8</v>
      </c>
      <c r="N9">
        <v>1.5</v>
      </c>
      <c r="O9">
        <v>85</v>
      </c>
      <c r="P9">
        <v>18.399999999999999</v>
      </c>
      <c r="Q9">
        <v>18845</v>
      </c>
      <c r="R9">
        <v>36326</v>
      </c>
    </row>
    <row r="10" spans="1:18" x14ac:dyDescent="0.55000000000000004">
      <c r="A10" t="s">
        <v>18</v>
      </c>
      <c r="B10">
        <v>19109</v>
      </c>
      <c r="C10" t="s">
        <v>19</v>
      </c>
      <c r="D10" t="s">
        <v>30</v>
      </c>
      <c r="E10" t="s">
        <v>21</v>
      </c>
      <c r="F10">
        <v>150</v>
      </c>
      <c r="G10" s="1">
        <v>0.158</v>
      </c>
      <c r="H10">
        <v>15222</v>
      </c>
      <c r="I10">
        <v>22.5</v>
      </c>
      <c r="J10">
        <v>49.8</v>
      </c>
      <c r="K10">
        <v>97.7</v>
      </c>
      <c r="L10">
        <v>0.6</v>
      </c>
      <c r="M10">
        <v>2.2000000000000002</v>
      </c>
      <c r="N10">
        <v>1</v>
      </c>
      <c r="O10">
        <v>92.2</v>
      </c>
      <c r="P10">
        <v>18.3</v>
      </c>
      <c r="Q10">
        <v>29127</v>
      </c>
      <c r="R10">
        <v>51812</v>
      </c>
    </row>
    <row r="11" spans="1:18" x14ac:dyDescent="0.55000000000000004">
      <c r="A11" t="s">
        <v>18</v>
      </c>
      <c r="B11">
        <v>19159</v>
      </c>
      <c r="C11" t="s">
        <v>19</v>
      </c>
      <c r="D11" t="s">
        <v>31</v>
      </c>
      <c r="E11" t="s">
        <v>21</v>
      </c>
      <c r="F11">
        <v>52</v>
      </c>
      <c r="G11" s="1">
        <v>0.157</v>
      </c>
      <c r="H11">
        <v>5051</v>
      </c>
      <c r="I11">
        <v>25.3</v>
      </c>
      <c r="J11">
        <v>50.8</v>
      </c>
      <c r="K11">
        <v>98.1</v>
      </c>
      <c r="L11">
        <v>0.4</v>
      </c>
      <c r="M11">
        <v>2</v>
      </c>
      <c r="N11">
        <v>0.7</v>
      </c>
      <c r="O11">
        <v>88.5</v>
      </c>
      <c r="P11">
        <v>17.600000000000001</v>
      </c>
      <c r="Q11">
        <v>23324</v>
      </c>
      <c r="R11">
        <v>44551</v>
      </c>
    </row>
    <row r="12" spans="1:18" x14ac:dyDescent="0.55000000000000004">
      <c r="A12" t="s">
        <v>18</v>
      </c>
      <c r="B12">
        <v>19087</v>
      </c>
      <c r="C12" t="s">
        <v>19</v>
      </c>
      <c r="D12" t="s">
        <v>32</v>
      </c>
      <c r="E12" t="s">
        <v>21</v>
      </c>
      <c r="F12">
        <v>189</v>
      </c>
      <c r="G12" s="1">
        <v>0.156</v>
      </c>
      <c r="H12">
        <v>20217</v>
      </c>
      <c r="I12">
        <v>17.600000000000001</v>
      </c>
      <c r="J12">
        <v>48.8</v>
      </c>
      <c r="K12">
        <v>92.4</v>
      </c>
      <c r="L12">
        <v>2.6</v>
      </c>
      <c r="M12">
        <v>7.5</v>
      </c>
      <c r="N12">
        <v>3.3</v>
      </c>
      <c r="O12">
        <v>91.3</v>
      </c>
      <c r="P12">
        <v>20</v>
      </c>
      <c r="Q12">
        <v>22687</v>
      </c>
      <c r="R12">
        <v>46376</v>
      </c>
    </row>
    <row r="13" spans="1:18" x14ac:dyDescent="0.55000000000000004">
      <c r="A13" t="s">
        <v>18</v>
      </c>
      <c r="B13">
        <v>19029</v>
      </c>
      <c r="C13" t="s">
        <v>19</v>
      </c>
      <c r="D13" t="s">
        <v>33</v>
      </c>
      <c r="E13" t="s">
        <v>21</v>
      </c>
      <c r="F13">
        <v>142</v>
      </c>
      <c r="G13" s="1">
        <v>0.154</v>
      </c>
      <c r="H13">
        <v>13448</v>
      </c>
      <c r="I13">
        <v>21.5</v>
      </c>
      <c r="J13">
        <v>50.7</v>
      </c>
      <c r="K13">
        <v>97.6</v>
      </c>
      <c r="L13">
        <v>0.5</v>
      </c>
      <c r="M13">
        <v>2.5</v>
      </c>
      <c r="N13">
        <v>1</v>
      </c>
      <c r="O13">
        <v>92.8</v>
      </c>
      <c r="P13">
        <v>19</v>
      </c>
      <c r="Q13">
        <v>25448</v>
      </c>
      <c r="R13">
        <v>43481</v>
      </c>
    </row>
    <row r="14" spans="1:18" x14ac:dyDescent="0.55000000000000004">
      <c r="A14" t="s">
        <v>18</v>
      </c>
      <c r="B14">
        <v>19041</v>
      </c>
      <c r="C14" t="s">
        <v>19</v>
      </c>
      <c r="D14" t="s">
        <v>34</v>
      </c>
      <c r="E14" t="s">
        <v>21</v>
      </c>
      <c r="F14">
        <v>155</v>
      </c>
      <c r="G14" s="1">
        <v>0.151</v>
      </c>
      <c r="H14">
        <v>16515</v>
      </c>
      <c r="I14">
        <v>19.600000000000001</v>
      </c>
      <c r="J14">
        <v>50.9</v>
      </c>
      <c r="K14">
        <v>97.3</v>
      </c>
      <c r="L14">
        <v>0.7</v>
      </c>
      <c r="M14">
        <v>2.7</v>
      </c>
      <c r="N14">
        <v>2.2000000000000002</v>
      </c>
      <c r="O14">
        <v>93.1</v>
      </c>
      <c r="P14">
        <v>18.399999999999999</v>
      </c>
      <c r="Q14">
        <v>29060</v>
      </c>
      <c r="R14">
        <v>49035</v>
      </c>
    </row>
    <row r="15" spans="1:18" x14ac:dyDescent="0.55000000000000004">
      <c r="A15" t="s">
        <v>18</v>
      </c>
      <c r="B15">
        <v>19001</v>
      </c>
      <c r="C15" t="s">
        <v>19</v>
      </c>
      <c r="D15" t="s">
        <v>35</v>
      </c>
      <c r="E15" t="s">
        <v>21</v>
      </c>
      <c r="F15">
        <v>61</v>
      </c>
      <c r="G15" s="1">
        <v>0.15</v>
      </c>
      <c r="H15">
        <v>7454</v>
      </c>
      <c r="I15">
        <v>22.1</v>
      </c>
      <c r="J15">
        <v>50.9</v>
      </c>
      <c r="K15">
        <v>98.2</v>
      </c>
      <c r="L15">
        <v>0.4</v>
      </c>
      <c r="M15">
        <v>1.9</v>
      </c>
      <c r="N15">
        <v>1.1000000000000001</v>
      </c>
      <c r="O15">
        <v>90.7</v>
      </c>
      <c r="P15">
        <v>16.3</v>
      </c>
      <c r="Q15">
        <v>25564</v>
      </c>
      <c r="R15">
        <v>47892</v>
      </c>
    </row>
    <row r="16" spans="1:18" x14ac:dyDescent="0.55000000000000004">
      <c r="A16" t="s">
        <v>18</v>
      </c>
      <c r="B16">
        <v>19137</v>
      </c>
      <c r="C16" t="s">
        <v>19</v>
      </c>
      <c r="D16" t="s">
        <v>36</v>
      </c>
      <c r="E16" t="s">
        <v>21</v>
      </c>
      <c r="F16">
        <v>85</v>
      </c>
      <c r="G16" s="1">
        <v>0.14899999999999999</v>
      </c>
      <c r="H16">
        <v>10421</v>
      </c>
      <c r="I16">
        <v>20.8</v>
      </c>
      <c r="J16">
        <v>51.1</v>
      </c>
      <c r="K16">
        <v>97.7</v>
      </c>
      <c r="L16">
        <v>0.4</v>
      </c>
      <c r="M16">
        <v>2.2999999999999998</v>
      </c>
      <c r="N16">
        <v>1.3</v>
      </c>
      <c r="O16">
        <v>87.4</v>
      </c>
      <c r="P16">
        <v>15.1</v>
      </c>
      <c r="Q16">
        <v>22868</v>
      </c>
      <c r="R16">
        <v>44281</v>
      </c>
    </row>
    <row r="17" spans="1:18" x14ac:dyDescent="0.55000000000000004">
      <c r="A17" t="s">
        <v>18</v>
      </c>
      <c r="B17">
        <v>19167</v>
      </c>
      <c r="C17" t="s">
        <v>19</v>
      </c>
      <c r="D17" t="s">
        <v>37</v>
      </c>
      <c r="E17" t="s">
        <v>21</v>
      </c>
      <c r="F17">
        <v>686</v>
      </c>
      <c r="G17" s="1">
        <v>0.14899999999999999</v>
      </c>
      <c r="H17">
        <v>34681</v>
      </c>
      <c r="I17">
        <v>14.5</v>
      </c>
      <c r="J17">
        <v>49.8</v>
      </c>
      <c r="K17">
        <v>96.6</v>
      </c>
      <c r="L17">
        <v>1</v>
      </c>
      <c r="M17">
        <v>3.3</v>
      </c>
      <c r="N17">
        <v>6.3</v>
      </c>
      <c r="O17">
        <v>88.6</v>
      </c>
      <c r="P17">
        <v>23.4</v>
      </c>
      <c r="Q17">
        <v>24324</v>
      </c>
      <c r="R17">
        <v>57227</v>
      </c>
    </row>
    <row r="18" spans="1:18" x14ac:dyDescent="0.55000000000000004">
      <c r="A18" t="s">
        <v>18</v>
      </c>
      <c r="B18">
        <v>1051</v>
      </c>
      <c r="C18" t="s">
        <v>38</v>
      </c>
      <c r="D18" t="s">
        <v>39</v>
      </c>
      <c r="E18" t="s">
        <v>21</v>
      </c>
      <c r="F18">
        <v>2630</v>
      </c>
      <c r="G18" s="1">
        <v>0.14799999999999999</v>
      </c>
      <c r="H18">
        <v>80977</v>
      </c>
      <c r="I18">
        <v>14</v>
      </c>
      <c r="J18">
        <v>51.5</v>
      </c>
      <c r="K18">
        <v>76</v>
      </c>
      <c r="L18">
        <v>21.2</v>
      </c>
      <c r="M18">
        <v>24</v>
      </c>
      <c r="N18">
        <v>2.1</v>
      </c>
      <c r="O18">
        <v>86.6</v>
      </c>
      <c r="P18">
        <v>21</v>
      </c>
      <c r="Q18">
        <v>23856</v>
      </c>
      <c r="R18">
        <v>54766</v>
      </c>
    </row>
    <row r="19" spans="1:18" x14ac:dyDescent="0.55000000000000004">
      <c r="A19" t="s">
        <v>18</v>
      </c>
      <c r="B19">
        <v>48269</v>
      </c>
      <c r="C19" t="s">
        <v>40</v>
      </c>
      <c r="D19" t="s">
        <v>41</v>
      </c>
      <c r="E19" t="s">
        <v>21</v>
      </c>
      <c r="F19">
        <v>17</v>
      </c>
      <c r="G19" s="1">
        <v>0.14799999999999999</v>
      </c>
      <c r="H19">
        <v>262</v>
      </c>
      <c r="I19">
        <v>17.600000000000001</v>
      </c>
      <c r="J19">
        <v>50.4</v>
      </c>
      <c r="K19">
        <v>95.4</v>
      </c>
      <c r="L19">
        <v>0</v>
      </c>
      <c r="M19">
        <v>4.5999999999999996</v>
      </c>
      <c r="N19">
        <v>17.100000000000001</v>
      </c>
      <c r="O19">
        <v>81.7</v>
      </c>
      <c r="P19">
        <v>20.5</v>
      </c>
      <c r="Q19">
        <v>29836</v>
      </c>
      <c r="R19">
        <v>65000</v>
      </c>
    </row>
    <row r="20" spans="1:18" x14ac:dyDescent="0.55000000000000004">
      <c r="A20" t="s">
        <v>18</v>
      </c>
      <c r="B20">
        <v>19189</v>
      </c>
      <c r="C20" t="s">
        <v>19</v>
      </c>
      <c r="D20" t="s">
        <v>42</v>
      </c>
      <c r="E20" t="s">
        <v>21</v>
      </c>
      <c r="F20">
        <v>91</v>
      </c>
      <c r="G20" s="1">
        <v>0.14699999999999999</v>
      </c>
      <c r="H20">
        <v>10559</v>
      </c>
      <c r="I20">
        <v>20.399999999999999</v>
      </c>
      <c r="J20">
        <v>51.4</v>
      </c>
      <c r="K20">
        <v>96</v>
      </c>
      <c r="L20">
        <v>1.4</v>
      </c>
      <c r="M20">
        <v>4</v>
      </c>
      <c r="N20">
        <v>3.2</v>
      </c>
      <c r="O20">
        <v>91.9</v>
      </c>
      <c r="P20">
        <v>18.600000000000001</v>
      </c>
      <c r="Q20">
        <v>24547</v>
      </c>
      <c r="R20">
        <v>45603</v>
      </c>
    </row>
    <row r="21" spans="1:18" x14ac:dyDescent="0.55000000000000004">
      <c r="A21" t="s">
        <v>18</v>
      </c>
      <c r="B21">
        <v>1001</v>
      </c>
      <c r="C21" t="s">
        <v>38</v>
      </c>
      <c r="D21" t="s">
        <v>43</v>
      </c>
      <c r="E21" t="s">
        <v>21</v>
      </c>
      <c r="F21">
        <v>1764</v>
      </c>
      <c r="G21" s="1">
        <v>0.14599999999999999</v>
      </c>
      <c r="H21">
        <v>55395</v>
      </c>
      <c r="I21">
        <v>13.8</v>
      </c>
      <c r="J21">
        <v>51.4</v>
      </c>
      <c r="K21">
        <v>77.900000000000006</v>
      </c>
      <c r="L21">
        <v>18.7</v>
      </c>
      <c r="M21">
        <v>22.2</v>
      </c>
      <c r="N21">
        <v>1.6</v>
      </c>
      <c r="O21">
        <v>85.6</v>
      </c>
      <c r="P21">
        <v>20.9</v>
      </c>
      <c r="Q21">
        <v>24571</v>
      </c>
      <c r="R21">
        <v>53682</v>
      </c>
    </row>
    <row r="22" spans="1:18" x14ac:dyDescent="0.55000000000000004">
      <c r="A22" t="s">
        <v>18</v>
      </c>
      <c r="B22">
        <v>19165</v>
      </c>
      <c r="C22" t="s">
        <v>19</v>
      </c>
      <c r="D22" t="s">
        <v>44</v>
      </c>
      <c r="E22" t="s">
        <v>21</v>
      </c>
      <c r="F22">
        <v>109</v>
      </c>
      <c r="G22" s="1">
        <v>0.14599999999999999</v>
      </c>
      <c r="H22">
        <v>11948</v>
      </c>
      <c r="I22">
        <v>22.4</v>
      </c>
      <c r="J22">
        <v>50.8</v>
      </c>
      <c r="K22">
        <v>97.7</v>
      </c>
      <c r="L22">
        <v>0.5</v>
      </c>
      <c r="M22">
        <v>2.2000000000000002</v>
      </c>
      <c r="N22">
        <v>2</v>
      </c>
      <c r="O22">
        <v>90.9</v>
      </c>
      <c r="P22">
        <v>18.2</v>
      </c>
      <c r="Q22">
        <v>26387</v>
      </c>
      <c r="R22">
        <v>48783</v>
      </c>
    </row>
    <row r="23" spans="1:18" x14ac:dyDescent="0.55000000000000004">
      <c r="A23" t="s">
        <v>18</v>
      </c>
      <c r="B23">
        <v>19191</v>
      </c>
      <c r="C23" t="s">
        <v>19</v>
      </c>
      <c r="D23" t="s">
        <v>45</v>
      </c>
      <c r="E23" t="s">
        <v>21</v>
      </c>
      <c r="F23">
        <v>151</v>
      </c>
      <c r="G23" s="1">
        <v>0.14499999999999999</v>
      </c>
      <c r="H23">
        <v>20768</v>
      </c>
      <c r="I23">
        <v>18.100000000000001</v>
      </c>
      <c r="J23">
        <v>50.5</v>
      </c>
      <c r="K23">
        <v>97</v>
      </c>
      <c r="L23">
        <v>0.8</v>
      </c>
      <c r="M23">
        <v>2.9</v>
      </c>
      <c r="N23">
        <v>2.1</v>
      </c>
      <c r="O23">
        <v>93.8</v>
      </c>
      <c r="P23">
        <v>26.5</v>
      </c>
      <c r="Q23">
        <v>25062</v>
      </c>
      <c r="R23">
        <v>53122</v>
      </c>
    </row>
    <row r="24" spans="1:18" x14ac:dyDescent="0.55000000000000004">
      <c r="A24" t="s">
        <v>18</v>
      </c>
      <c r="B24">
        <v>19151</v>
      </c>
      <c r="C24" t="s">
        <v>19</v>
      </c>
      <c r="D24" t="s">
        <v>46</v>
      </c>
      <c r="E24" t="s">
        <v>21</v>
      </c>
      <c r="F24">
        <v>70</v>
      </c>
      <c r="G24" s="1">
        <v>0.14499999999999999</v>
      </c>
      <c r="H24">
        <v>7138</v>
      </c>
      <c r="I24">
        <v>22.3</v>
      </c>
      <c r="J24">
        <v>50.2</v>
      </c>
      <c r="K24">
        <v>96.9</v>
      </c>
      <c r="L24">
        <v>0.9</v>
      </c>
      <c r="M24">
        <v>3</v>
      </c>
      <c r="N24">
        <v>1.8</v>
      </c>
      <c r="O24">
        <v>92.6</v>
      </c>
      <c r="P24">
        <v>17.8</v>
      </c>
      <c r="Q24">
        <v>25556</v>
      </c>
      <c r="R24">
        <v>44073</v>
      </c>
    </row>
    <row r="25" spans="1:18" x14ac:dyDescent="0.55000000000000004">
      <c r="A25" t="s">
        <v>18</v>
      </c>
      <c r="B25">
        <v>19065</v>
      </c>
      <c r="C25" t="s">
        <v>19</v>
      </c>
      <c r="D25" t="s">
        <v>47</v>
      </c>
      <c r="E25" t="s">
        <v>21</v>
      </c>
      <c r="F25">
        <v>144</v>
      </c>
      <c r="G25" s="1">
        <v>0.14399999999999999</v>
      </c>
      <c r="H25">
        <v>20343</v>
      </c>
      <c r="I25">
        <v>20.399999999999999</v>
      </c>
      <c r="J25">
        <v>49.9</v>
      </c>
      <c r="K25">
        <v>96.6</v>
      </c>
      <c r="L25">
        <v>1.2</v>
      </c>
      <c r="M25">
        <v>3.4</v>
      </c>
      <c r="N25">
        <v>0.9</v>
      </c>
      <c r="O25">
        <v>88.9</v>
      </c>
      <c r="P25">
        <v>18.399999999999999</v>
      </c>
      <c r="Q25">
        <v>23391</v>
      </c>
      <c r="R25">
        <v>45542</v>
      </c>
    </row>
    <row r="26" spans="1:18" x14ac:dyDescent="0.55000000000000004">
      <c r="A26" t="s">
        <v>18</v>
      </c>
      <c r="B26">
        <v>19035</v>
      </c>
      <c r="C26" t="s">
        <v>19</v>
      </c>
      <c r="D26" t="s">
        <v>48</v>
      </c>
      <c r="E26" t="s">
        <v>21</v>
      </c>
      <c r="F26">
        <v>119</v>
      </c>
      <c r="G26" s="1">
        <v>0.14199999999999999</v>
      </c>
      <c r="H26">
        <v>11836</v>
      </c>
      <c r="I26">
        <v>22.4</v>
      </c>
      <c r="J26">
        <v>50.4</v>
      </c>
      <c r="K26">
        <v>97</v>
      </c>
      <c r="L26">
        <v>0.9</v>
      </c>
      <c r="M26">
        <v>3</v>
      </c>
      <c r="N26">
        <v>0.9</v>
      </c>
      <c r="O26">
        <v>91.6</v>
      </c>
      <c r="P26">
        <v>19.600000000000001</v>
      </c>
      <c r="Q26">
        <v>26330</v>
      </c>
      <c r="R26">
        <v>48977</v>
      </c>
    </row>
    <row r="27" spans="1:18" x14ac:dyDescent="0.55000000000000004">
      <c r="A27" t="s">
        <v>18</v>
      </c>
      <c r="B27">
        <v>19077</v>
      </c>
      <c r="C27" t="s">
        <v>19</v>
      </c>
      <c r="D27" t="s">
        <v>49</v>
      </c>
      <c r="E27" t="s">
        <v>21</v>
      </c>
      <c r="F27">
        <v>107</v>
      </c>
      <c r="G27" s="1">
        <v>0.14199999999999999</v>
      </c>
      <c r="H27">
        <v>10722</v>
      </c>
      <c r="I27">
        <v>21.7</v>
      </c>
      <c r="J27">
        <v>50.2</v>
      </c>
      <c r="K27">
        <v>98</v>
      </c>
      <c r="L27">
        <v>0.3</v>
      </c>
      <c r="M27">
        <v>2</v>
      </c>
      <c r="N27">
        <v>1.1000000000000001</v>
      </c>
      <c r="O27">
        <v>91.4</v>
      </c>
      <c r="P27">
        <v>17.100000000000001</v>
      </c>
      <c r="Q27">
        <v>28030</v>
      </c>
      <c r="R27">
        <v>50609</v>
      </c>
    </row>
    <row r="28" spans="1:18" x14ac:dyDescent="0.55000000000000004">
      <c r="A28" t="s">
        <v>18</v>
      </c>
      <c r="B28">
        <v>40025</v>
      </c>
      <c r="C28" t="s">
        <v>50</v>
      </c>
      <c r="D28" t="s">
        <v>51</v>
      </c>
      <c r="E28" t="s">
        <v>21</v>
      </c>
      <c r="F28">
        <v>65</v>
      </c>
      <c r="G28" s="1">
        <v>0.13500000000000001</v>
      </c>
      <c r="H28">
        <v>2294</v>
      </c>
      <c r="I28">
        <v>22.4</v>
      </c>
      <c r="J28">
        <v>50</v>
      </c>
      <c r="K28">
        <v>95.8</v>
      </c>
      <c r="L28">
        <v>0.5</v>
      </c>
      <c r="M28">
        <v>4.2</v>
      </c>
      <c r="N28">
        <v>11.3</v>
      </c>
      <c r="O28">
        <v>81.7</v>
      </c>
      <c r="P28">
        <v>18.5</v>
      </c>
      <c r="Q28">
        <v>23514</v>
      </c>
      <c r="R28">
        <v>38301</v>
      </c>
    </row>
    <row r="29" spans="1:18" x14ac:dyDescent="0.55000000000000004">
      <c r="A29" t="s">
        <v>18</v>
      </c>
      <c r="B29">
        <v>1039</v>
      </c>
      <c r="C29" t="s">
        <v>38</v>
      </c>
      <c r="D29" t="s">
        <v>52</v>
      </c>
      <c r="E29" t="s">
        <v>21</v>
      </c>
      <c r="F29">
        <v>1275</v>
      </c>
      <c r="G29" s="1">
        <v>0.13300000000000001</v>
      </c>
      <c r="H29">
        <v>37914</v>
      </c>
      <c r="I29">
        <v>19.8</v>
      </c>
      <c r="J29">
        <v>51.6</v>
      </c>
      <c r="K29">
        <v>84.3</v>
      </c>
      <c r="L29">
        <v>13</v>
      </c>
      <c r="M29">
        <v>15.7</v>
      </c>
      <c r="N29">
        <v>1.4</v>
      </c>
      <c r="O29">
        <v>78.400000000000006</v>
      </c>
      <c r="P29">
        <v>14.2</v>
      </c>
      <c r="Q29">
        <v>20391</v>
      </c>
      <c r="R29">
        <v>35869</v>
      </c>
    </row>
    <row r="30" spans="1:18" x14ac:dyDescent="0.55000000000000004">
      <c r="A30" t="s">
        <v>18</v>
      </c>
      <c r="B30">
        <v>19059</v>
      </c>
      <c r="C30" t="s">
        <v>19</v>
      </c>
      <c r="D30" t="s">
        <v>53</v>
      </c>
      <c r="E30" t="s">
        <v>21</v>
      </c>
      <c r="F30">
        <v>159</v>
      </c>
      <c r="G30" s="1">
        <v>0.13200000000000001</v>
      </c>
      <c r="H30">
        <v>16935</v>
      </c>
      <c r="I30">
        <v>24.2</v>
      </c>
      <c r="J30">
        <v>50.2</v>
      </c>
      <c r="K30">
        <v>97.9</v>
      </c>
      <c r="L30">
        <v>0.4</v>
      </c>
      <c r="M30">
        <v>2.2000000000000002</v>
      </c>
      <c r="N30">
        <v>1</v>
      </c>
      <c r="O30">
        <v>93.3</v>
      </c>
      <c r="P30">
        <v>25.4</v>
      </c>
      <c r="Q30">
        <v>31790</v>
      </c>
      <c r="R30">
        <v>56136</v>
      </c>
    </row>
    <row r="31" spans="1:18" x14ac:dyDescent="0.55000000000000004">
      <c r="A31" t="s">
        <v>18</v>
      </c>
      <c r="B31">
        <v>1031</v>
      </c>
      <c r="C31" t="s">
        <v>38</v>
      </c>
      <c r="D31" t="s">
        <v>54</v>
      </c>
      <c r="E31" t="s">
        <v>21</v>
      </c>
      <c r="F31">
        <v>1368</v>
      </c>
      <c r="G31" s="1">
        <v>0.13200000000000001</v>
      </c>
      <c r="H31">
        <v>50909</v>
      </c>
      <c r="I31">
        <v>15.9</v>
      </c>
      <c r="J31">
        <v>50.5</v>
      </c>
      <c r="K31">
        <v>76.400000000000006</v>
      </c>
      <c r="L31">
        <v>17.7</v>
      </c>
      <c r="M31">
        <v>23.6</v>
      </c>
      <c r="N31">
        <v>5.0999999999999996</v>
      </c>
      <c r="O31">
        <v>82.4</v>
      </c>
      <c r="P31">
        <v>22.5</v>
      </c>
      <c r="Q31">
        <v>23380</v>
      </c>
      <c r="R31">
        <v>43768</v>
      </c>
    </row>
    <row r="32" spans="1:18" x14ac:dyDescent="0.55000000000000004">
      <c r="A32" t="s">
        <v>18</v>
      </c>
      <c r="B32">
        <v>1017</v>
      </c>
      <c r="C32" t="s">
        <v>38</v>
      </c>
      <c r="D32" t="s">
        <v>55</v>
      </c>
      <c r="E32" t="s">
        <v>21</v>
      </c>
      <c r="F32">
        <v>595</v>
      </c>
      <c r="G32" s="1">
        <v>0.13100000000000001</v>
      </c>
      <c r="H32">
        <v>34076</v>
      </c>
      <c r="I32">
        <v>18.3</v>
      </c>
      <c r="J32">
        <v>52.3</v>
      </c>
      <c r="K32">
        <v>58.3</v>
      </c>
      <c r="L32">
        <v>39.5</v>
      </c>
      <c r="M32">
        <v>41.8</v>
      </c>
      <c r="N32">
        <v>1.1000000000000001</v>
      </c>
      <c r="O32">
        <v>75.099999999999994</v>
      </c>
      <c r="P32">
        <v>11.8</v>
      </c>
      <c r="Q32">
        <v>19291</v>
      </c>
      <c r="R32">
        <v>32402</v>
      </c>
    </row>
    <row r="33" spans="1:18" x14ac:dyDescent="0.55000000000000004">
      <c r="A33" t="s">
        <v>18</v>
      </c>
      <c r="B33">
        <v>19131</v>
      </c>
      <c r="C33" t="s">
        <v>19</v>
      </c>
      <c r="D33" t="s">
        <v>56</v>
      </c>
      <c r="E33" t="s">
        <v>21</v>
      </c>
      <c r="F33">
        <v>61</v>
      </c>
      <c r="G33" s="1">
        <v>0.13</v>
      </c>
      <c r="H33">
        <v>10779</v>
      </c>
      <c r="I33">
        <v>21.5</v>
      </c>
      <c r="J33">
        <v>50.5</v>
      </c>
      <c r="K33">
        <v>98.3</v>
      </c>
      <c r="L33">
        <v>0.6</v>
      </c>
      <c r="M33">
        <v>1.7</v>
      </c>
      <c r="N33">
        <v>1.4</v>
      </c>
      <c r="O33">
        <v>91</v>
      </c>
      <c r="P33">
        <v>15.7</v>
      </c>
      <c r="Q33">
        <v>24518</v>
      </c>
      <c r="R33">
        <v>51078</v>
      </c>
    </row>
    <row r="34" spans="1:18" x14ac:dyDescent="0.55000000000000004">
      <c r="A34" t="s">
        <v>18</v>
      </c>
      <c r="B34">
        <v>1109</v>
      </c>
      <c r="C34" t="s">
        <v>38</v>
      </c>
      <c r="D34" t="s">
        <v>57</v>
      </c>
      <c r="E34" t="s">
        <v>21</v>
      </c>
      <c r="F34">
        <v>698</v>
      </c>
      <c r="G34" s="1">
        <v>0.129</v>
      </c>
      <c r="H34">
        <v>33389</v>
      </c>
      <c r="I34">
        <v>14.1</v>
      </c>
      <c r="J34">
        <v>51.9</v>
      </c>
      <c r="K34">
        <v>58.5</v>
      </c>
      <c r="L34">
        <v>36.9</v>
      </c>
      <c r="M34">
        <v>41.5</v>
      </c>
      <c r="N34">
        <v>4</v>
      </c>
      <c r="O34">
        <v>81</v>
      </c>
      <c r="P34">
        <v>23</v>
      </c>
      <c r="Q34">
        <v>19715</v>
      </c>
      <c r="R34">
        <v>33090</v>
      </c>
    </row>
    <row r="35" spans="1:18" x14ac:dyDescent="0.55000000000000004">
      <c r="A35" t="s">
        <v>18</v>
      </c>
      <c r="B35">
        <v>47023</v>
      </c>
      <c r="C35" t="s">
        <v>58</v>
      </c>
      <c r="D35" t="s">
        <v>59</v>
      </c>
      <c r="E35" t="s">
        <v>21</v>
      </c>
      <c r="F35">
        <v>319</v>
      </c>
      <c r="G35" s="1">
        <v>0.128</v>
      </c>
      <c r="H35">
        <v>17379</v>
      </c>
      <c r="I35">
        <v>16.7</v>
      </c>
      <c r="J35">
        <v>52.1</v>
      </c>
      <c r="K35">
        <v>87.7</v>
      </c>
      <c r="L35">
        <v>9.5</v>
      </c>
      <c r="M35">
        <v>12.3</v>
      </c>
      <c r="N35">
        <v>2</v>
      </c>
      <c r="O35">
        <v>81.2</v>
      </c>
      <c r="P35">
        <v>15.5</v>
      </c>
      <c r="Q35">
        <v>18817</v>
      </c>
      <c r="R35">
        <v>41875</v>
      </c>
    </row>
    <row r="36" spans="1:18" x14ac:dyDescent="0.55000000000000004">
      <c r="A36" t="s">
        <v>18</v>
      </c>
      <c r="B36">
        <v>19143</v>
      </c>
      <c r="C36" t="s">
        <v>19</v>
      </c>
      <c r="D36" t="s">
        <v>60</v>
      </c>
      <c r="E36" t="s">
        <v>21</v>
      </c>
      <c r="F36">
        <v>42</v>
      </c>
      <c r="G36" s="1">
        <v>0.128</v>
      </c>
      <c r="H36">
        <v>6218</v>
      </c>
      <c r="I36">
        <v>20.2</v>
      </c>
      <c r="J36">
        <v>49.4</v>
      </c>
      <c r="K36">
        <v>97.5</v>
      </c>
      <c r="L36">
        <v>0.4</v>
      </c>
      <c r="M36">
        <v>2.5</v>
      </c>
      <c r="N36">
        <v>4.5</v>
      </c>
      <c r="O36">
        <v>86.3</v>
      </c>
      <c r="P36">
        <v>15.6</v>
      </c>
      <c r="Q36">
        <v>24653</v>
      </c>
      <c r="R36">
        <v>48659</v>
      </c>
    </row>
    <row r="37" spans="1:18" x14ac:dyDescent="0.55000000000000004">
      <c r="A37" t="s">
        <v>18</v>
      </c>
      <c r="B37">
        <v>48389</v>
      </c>
      <c r="C37" t="s">
        <v>40</v>
      </c>
      <c r="D37" t="s">
        <v>61</v>
      </c>
      <c r="E37" t="s">
        <v>21</v>
      </c>
      <c r="F37">
        <v>16</v>
      </c>
      <c r="G37" s="1">
        <v>0.128</v>
      </c>
      <c r="H37">
        <v>14349</v>
      </c>
      <c r="I37">
        <v>12</v>
      </c>
      <c r="J37">
        <v>39.9</v>
      </c>
      <c r="K37">
        <v>91.6</v>
      </c>
      <c r="L37">
        <v>5.5</v>
      </c>
      <c r="M37">
        <v>8.4</v>
      </c>
      <c r="N37">
        <v>17.2</v>
      </c>
      <c r="O37">
        <v>63.2</v>
      </c>
      <c r="P37">
        <v>10.5</v>
      </c>
      <c r="Q37">
        <v>15467</v>
      </c>
      <c r="R37">
        <v>40571</v>
      </c>
    </row>
    <row r="38" spans="1:18" x14ac:dyDescent="0.55000000000000004">
      <c r="A38" t="s">
        <v>18</v>
      </c>
      <c r="B38">
        <v>1101</v>
      </c>
      <c r="C38" t="s">
        <v>38</v>
      </c>
      <c r="D38" t="s">
        <v>36</v>
      </c>
      <c r="E38" t="s">
        <v>21</v>
      </c>
      <c r="F38">
        <v>3379</v>
      </c>
      <c r="G38" s="1">
        <v>0.127</v>
      </c>
      <c r="H38">
        <v>226189</v>
      </c>
      <c r="I38">
        <v>13.3</v>
      </c>
      <c r="J38">
        <v>52.6</v>
      </c>
      <c r="K38">
        <v>38.9</v>
      </c>
      <c r="L38">
        <v>56.7</v>
      </c>
      <c r="M38">
        <v>61</v>
      </c>
      <c r="N38">
        <v>4.3</v>
      </c>
      <c r="O38">
        <v>85.6</v>
      </c>
      <c r="P38">
        <v>31.5</v>
      </c>
      <c r="Q38">
        <v>24975</v>
      </c>
      <c r="R38">
        <v>44790</v>
      </c>
    </row>
    <row r="39" spans="1:18" x14ac:dyDescent="0.55000000000000004">
      <c r="A39" t="s">
        <v>18</v>
      </c>
      <c r="B39">
        <v>51111</v>
      </c>
      <c r="C39" t="s">
        <v>62</v>
      </c>
      <c r="D39" t="s">
        <v>63</v>
      </c>
      <c r="E39" t="s">
        <v>21</v>
      </c>
      <c r="F39">
        <v>168</v>
      </c>
      <c r="G39" s="1">
        <v>0.127</v>
      </c>
      <c r="H39">
        <v>12466</v>
      </c>
      <c r="I39">
        <v>19.7</v>
      </c>
      <c r="J39">
        <v>47.3</v>
      </c>
      <c r="K39">
        <v>63.3</v>
      </c>
      <c r="L39">
        <v>34</v>
      </c>
      <c r="M39">
        <v>36.700000000000003</v>
      </c>
      <c r="N39">
        <v>2.9</v>
      </c>
      <c r="O39">
        <v>69</v>
      </c>
      <c r="P39">
        <v>11.9</v>
      </c>
      <c r="Q39">
        <v>17630</v>
      </c>
      <c r="R39">
        <v>35237</v>
      </c>
    </row>
    <row r="40" spans="1:18" x14ac:dyDescent="0.55000000000000004">
      <c r="A40" t="s">
        <v>18</v>
      </c>
      <c r="B40">
        <v>1087</v>
      </c>
      <c r="C40" t="s">
        <v>38</v>
      </c>
      <c r="D40" t="s">
        <v>64</v>
      </c>
      <c r="E40" t="s">
        <v>21</v>
      </c>
      <c r="F40">
        <v>94</v>
      </c>
      <c r="G40" s="1">
        <v>0.127</v>
      </c>
      <c r="H40">
        <v>19425</v>
      </c>
      <c r="I40">
        <v>16.8</v>
      </c>
      <c r="J40">
        <v>54.2</v>
      </c>
      <c r="K40">
        <v>16.7</v>
      </c>
      <c r="L40">
        <v>81.5</v>
      </c>
      <c r="M40">
        <v>83.4</v>
      </c>
      <c r="N40">
        <v>1.1000000000000001</v>
      </c>
      <c r="O40">
        <v>80</v>
      </c>
      <c r="P40">
        <v>19.600000000000001</v>
      </c>
      <c r="Q40">
        <v>16826</v>
      </c>
      <c r="R40">
        <v>30724</v>
      </c>
    </row>
    <row r="41" spans="1:18" x14ac:dyDescent="0.55000000000000004">
      <c r="A41" t="s">
        <v>18</v>
      </c>
      <c r="B41">
        <v>19183</v>
      </c>
      <c r="C41" t="s">
        <v>19</v>
      </c>
      <c r="D41" t="s">
        <v>65</v>
      </c>
      <c r="E41" t="s">
        <v>21</v>
      </c>
      <c r="F41">
        <v>194</v>
      </c>
      <c r="G41" s="1">
        <v>0.126</v>
      </c>
      <c r="H41">
        <v>22070</v>
      </c>
      <c r="I41">
        <v>18.5</v>
      </c>
      <c r="J41">
        <v>50.8</v>
      </c>
      <c r="K41">
        <v>96.9</v>
      </c>
      <c r="L41">
        <v>0.9</v>
      </c>
      <c r="M41">
        <v>3</v>
      </c>
      <c r="N41">
        <v>2.7</v>
      </c>
      <c r="O41">
        <v>89.5</v>
      </c>
      <c r="P41">
        <v>20.8</v>
      </c>
      <c r="Q41">
        <v>26459</v>
      </c>
      <c r="R41">
        <v>54554</v>
      </c>
    </row>
    <row r="42" spans="1:18" x14ac:dyDescent="0.55000000000000004">
      <c r="A42" t="s">
        <v>18</v>
      </c>
      <c r="B42">
        <v>1045</v>
      </c>
      <c r="C42" t="s">
        <v>38</v>
      </c>
      <c r="D42" t="s">
        <v>66</v>
      </c>
      <c r="E42" t="s">
        <v>21</v>
      </c>
      <c r="F42">
        <v>1150</v>
      </c>
      <c r="G42" s="1">
        <v>0.125</v>
      </c>
      <c r="H42">
        <v>49484</v>
      </c>
      <c r="I42">
        <v>15.4</v>
      </c>
      <c r="J42">
        <v>50.5</v>
      </c>
      <c r="K42">
        <v>75.2</v>
      </c>
      <c r="L42">
        <v>19.7</v>
      </c>
      <c r="M42">
        <v>24.7</v>
      </c>
      <c r="N42">
        <v>3.7</v>
      </c>
      <c r="O42">
        <v>84.1</v>
      </c>
      <c r="P42">
        <v>17</v>
      </c>
      <c r="Q42">
        <v>22685</v>
      </c>
      <c r="R42">
        <v>44889</v>
      </c>
    </row>
    <row r="43" spans="1:18" x14ac:dyDescent="0.55000000000000004">
      <c r="A43" t="s">
        <v>18</v>
      </c>
      <c r="B43">
        <v>19175</v>
      </c>
      <c r="C43" t="s">
        <v>19</v>
      </c>
      <c r="D43" t="s">
        <v>67</v>
      </c>
      <c r="E43" t="s">
        <v>21</v>
      </c>
      <c r="F43">
        <v>87</v>
      </c>
      <c r="G43" s="1">
        <v>0.124</v>
      </c>
      <c r="H43">
        <v>12516</v>
      </c>
      <c r="I43">
        <v>18.899999999999999</v>
      </c>
      <c r="J43">
        <v>51.3</v>
      </c>
      <c r="K43">
        <v>97.1</v>
      </c>
      <c r="L43">
        <v>1</v>
      </c>
      <c r="M43">
        <v>2.9</v>
      </c>
      <c r="N43">
        <v>1</v>
      </c>
      <c r="O43">
        <v>91.5</v>
      </c>
      <c r="P43">
        <v>16.5</v>
      </c>
      <c r="Q43">
        <v>23007</v>
      </c>
      <c r="R43">
        <v>44838</v>
      </c>
    </row>
    <row r="44" spans="1:18" x14ac:dyDescent="0.55000000000000004">
      <c r="A44" t="s">
        <v>18</v>
      </c>
      <c r="B44">
        <v>19155</v>
      </c>
      <c r="C44" t="s">
        <v>19</v>
      </c>
      <c r="D44" t="s">
        <v>68</v>
      </c>
      <c r="E44" t="s">
        <v>21</v>
      </c>
      <c r="F44">
        <v>543</v>
      </c>
      <c r="G44" s="1">
        <v>0.124</v>
      </c>
      <c r="H44">
        <v>93128</v>
      </c>
      <c r="I44">
        <v>15.7</v>
      </c>
      <c r="J44">
        <v>50.9</v>
      </c>
      <c r="K44">
        <v>95.2</v>
      </c>
      <c r="L44">
        <v>1.6</v>
      </c>
      <c r="M44">
        <v>4.9000000000000004</v>
      </c>
      <c r="N44">
        <v>3.3</v>
      </c>
      <c r="O44">
        <v>89.3</v>
      </c>
      <c r="P44">
        <v>19.100000000000001</v>
      </c>
      <c r="Q44">
        <v>25847</v>
      </c>
      <c r="R44">
        <v>51304</v>
      </c>
    </row>
    <row r="45" spans="1:18" x14ac:dyDescent="0.55000000000000004">
      <c r="A45" t="s">
        <v>18</v>
      </c>
      <c r="B45">
        <v>1027</v>
      </c>
      <c r="C45" t="s">
        <v>38</v>
      </c>
      <c r="D45" t="s">
        <v>34</v>
      </c>
      <c r="E45" t="s">
        <v>21</v>
      </c>
      <c r="F45">
        <v>492</v>
      </c>
      <c r="G45" s="1">
        <v>0.122</v>
      </c>
      <c r="H45">
        <v>13552</v>
      </c>
      <c r="I45">
        <v>19.399999999999999</v>
      </c>
      <c r="J45">
        <v>50.6</v>
      </c>
      <c r="K45">
        <v>82.8</v>
      </c>
      <c r="L45">
        <v>14.5</v>
      </c>
      <c r="M45">
        <v>17.2</v>
      </c>
      <c r="N45">
        <v>2.2000000000000002</v>
      </c>
      <c r="O45">
        <v>76.5</v>
      </c>
      <c r="P45">
        <v>9.1999999999999993</v>
      </c>
      <c r="Q45">
        <v>18694</v>
      </c>
      <c r="R45">
        <v>34002</v>
      </c>
    </row>
    <row r="46" spans="1:18" x14ac:dyDescent="0.55000000000000004">
      <c r="A46" t="s">
        <v>18</v>
      </c>
      <c r="B46">
        <v>1005</v>
      </c>
      <c r="C46" t="s">
        <v>38</v>
      </c>
      <c r="D46" t="s">
        <v>69</v>
      </c>
      <c r="E46" t="s">
        <v>21</v>
      </c>
      <c r="F46">
        <v>417</v>
      </c>
      <c r="G46" s="1">
        <v>0.122</v>
      </c>
      <c r="H46">
        <v>26887</v>
      </c>
      <c r="I46">
        <v>16.5</v>
      </c>
      <c r="J46">
        <v>46.6</v>
      </c>
      <c r="K46">
        <v>50.2</v>
      </c>
      <c r="L46">
        <v>47.6</v>
      </c>
      <c r="M46">
        <v>49.8</v>
      </c>
      <c r="N46">
        <v>2.9</v>
      </c>
      <c r="O46">
        <v>73.7</v>
      </c>
      <c r="P46">
        <v>13.4</v>
      </c>
      <c r="Q46">
        <v>16829</v>
      </c>
      <c r="R46">
        <v>32911</v>
      </c>
    </row>
    <row r="47" spans="1:18" x14ac:dyDescent="0.55000000000000004">
      <c r="A47" t="s">
        <v>18</v>
      </c>
      <c r="B47">
        <v>19063</v>
      </c>
      <c r="C47" t="s">
        <v>19</v>
      </c>
      <c r="D47" t="s">
        <v>70</v>
      </c>
      <c r="E47" t="s">
        <v>21</v>
      </c>
      <c r="F47">
        <v>49</v>
      </c>
      <c r="G47" s="1">
        <v>0.122</v>
      </c>
      <c r="H47">
        <v>9990</v>
      </c>
      <c r="I47">
        <v>19.2</v>
      </c>
      <c r="J47">
        <v>49.3</v>
      </c>
      <c r="K47">
        <v>93.8</v>
      </c>
      <c r="L47">
        <v>1</v>
      </c>
      <c r="M47">
        <v>6.2</v>
      </c>
      <c r="N47">
        <v>5.0999999999999996</v>
      </c>
      <c r="O47">
        <v>88.4</v>
      </c>
      <c r="P47">
        <v>15.3</v>
      </c>
      <c r="Q47">
        <v>27908</v>
      </c>
      <c r="R47">
        <v>48601</v>
      </c>
    </row>
    <row r="48" spans="1:18" x14ac:dyDescent="0.55000000000000004">
      <c r="A48" t="s">
        <v>18</v>
      </c>
      <c r="B48">
        <v>1077</v>
      </c>
      <c r="C48" t="s">
        <v>38</v>
      </c>
      <c r="D48" t="s">
        <v>71</v>
      </c>
      <c r="E48" t="s">
        <v>21</v>
      </c>
      <c r="F48">
        <v>2151</v>
      </c>
      <c r="G48" s="1">
        <v>0.121</v>
      </c>
      <c r="H48">
        <v>93096</v>
      </c>
      <c r="I48">
        <v>18.2</v>
      </c>
      <c r="J48">
        <v>52.1</v>
      </c>
      <c r="K48">
        <v>86.7</v>
      </c>
      <c r="L48">
        <v>10.4</v>
      </c>
      <c r="M48">
        <v>13.4</v>
      </c>
      <c r="N48">
        <v>2.1</v>
      </c>
      <c r="O48">
        <v>83.8</v>
      </c>
      <c r="P48">
        <v>21.1</v>
      </c>
      <c r="Q48">
        <v>23510</v>
      </c>
      <c r="R48">
        <v>42844</v>
      </c>
    </row>
    <row r="49" spans="1:18" x14ac:dyDescent="0.55000000000000004">
      <c r="A49" t="s">
        <v>18</v>
      </c>
      <c r="B49">
        <v>19111</v>
      </c>
      <c r="C49" t="s">
        <v>19</v>
      </c>
      <c r="D49" t="s">
        <v>72</v>
      </c>
      <c r="E49" t="s">
        <v>21</v>
      </c>
      <c r="F49">
        <v>157</v>
      </c>
      <c r="G49" s="1">
        <v>0.11899999999999999</v>
      </c>
      <c r="H49">
        <v>35286</v>
      </c>
      <c r="I49">
        <v>18.600000000000001</v>
      </c>
      <c r="J49">
        <v>50.1</v>
      </c>
      <c r="K49">
        <v>94</v>
      </c>
      <c r="L49">
        <v>3.1</v>
      </c>
      <c r="M49">
        <v>6</v>
      </c>
      <c r="N49">
        <v>2</v>
      </c>
      <c r="O49">
        <v>90</v>
      </c>
      <c r="P49">
        <v>15.8</v>
      </c>
      <c r="Q49">
        <v>22649</v>
      </c>
      <c r="R49">
        <v>42469</v>
      </c>
    </row>
    <row r="50" spans="1:18" x14ac:dyDescent="0.55000000000000004">
      <c r="A50" t="s">
        <v>18</v>
      </c>
      <c r="B50">
        <v>19023</v>
      </c>
      <c r="C50" t="s">
        <v>19</v>
      </c>
      <c r="D50" t="s">
        <v>73</v>
      </c>
      <c r="E50" t="s">
        <v>21</v>
      </c>
      <c r="F50">
        <v>108</v>
      </c>
      <c r="G50" s="1">
        <v>0.11899999999999999</v>
      </c>
      <c r="H50">
        <v>15006</v>
      </c>
      <c r="I50">
        <v>21</v>
      </c>
      <c r="J50">
        <v>50.5</v>
      </c>
      <c r="K50">
        <v>98.1</v>
      </c>
      <c r="L50">
        <v>0.3</v>
      </c>
      <c r="M50">
        <v>1.7</v>
      </c>
      <c r="N50">
        <v>0.6</v>
      </c>
      <c r="O50">
        <v>90.9</v>
      </c>
      <c r="P50">
        <v>15</v>
      </c>
      <c r="Q50">
        <v>25269</v>
      </c>
      <c r="R50">
        <v>52026</v>
      </c>
    </row>
    <row r="51" spans="1:18" x14ac:dyDescent="0.55000000000000004">
      <c r="A51" t="s">
        <v>18</v>
      </c>
      <c r="B51">
        <v>1015</v>
      </c>
      <c r="C51" t="s">
        <v>38</v>
      </c>
      <c r="D51" t="s">
        <v>74</v>
      </c>
      <c r="E51" t="s">
        <v>21</v>
      </c>
      <c r="F51">
        <v>2350</v>
      </c>
      <c r="G51" s="1">
        <v>0.11799999999999999</v>
      </c>
      <c r="H51">
        <v>115916</v>
      </c>
      <c r="I51">
        <v>16</v>
      </c>
      <c r="J51">
        <v>51.8</v>
      </c>
      <c r="K51">
        <v>75.8</v>
      </c>
      <c r="L51">
        <v>21.1</v>
      </c>
      <c r="M51">
        <v>24.3</v>
      </c>
      <c r="N51">
        <v>2.4</v>
      </c>
      <c r="O51">
        <v>78.599999999999994</v>
      </c>
      <c r="P51">
        <v>16.100000000000001</v>
      </c>
      <c r="Q51">
        <v>20828</v>
      </c>
      <c r="R51">
        <v>39962</v>
      </c>
    </row>
    <row r="52" spans="1:18" x14ac:dyDescent="0.55000000000000004">
      <c r="A52" t="s">
        <v>18</v>
      </c>
      <c r="B52">
        <v>1013</v>
      </c>
      <c r="C52" t="s">
        <v>38</v>
      </c>
      <c r="D52" t="s">
        <v>73</v>
      </c>
      <c r="E52" t="s">
        <v>21</v>
      </c>
      <c r="F52">
        <v>377</v>
      </c>
      <c r="G52" s="1">
        <v>0.11799999999999999</v>
      </c>
      <c r="H52">
        <v>20296</v>
      </c>
      <c r="I52">
        <v>18</v>
      </c>
      <c r="J52">
        <v>53.6</v>
      </c>
      <c r="K52">
        <v>53.9</v>
      </c>
      <c r="L52">
        <v>44</v>
      </c>
      <c r="M52">
        <v>46.1</v>
      </c>
      <c r="N52">
        <v>0.8</v>
      </c>
      <c r="O52">
        <v>76.3</v>
      </c>
      <c r="P52">
        <v>14</v>
      </c>
      <c r="Q52">
        <v>17403</v>
      </c>
      <c r="R52">
        <v>29918</v>
      </c>
    </row>
    <row r="53" spans="1:18" x14ac:dyDescent="0.55000000000000004">
      <c r="A53" t="s">
        <v>18</v>
      </c>
      <c r="B53">
        <v>1081</v>
      </c>
      <c r="C53" t="s">
        <v>38</v>
      </c>
      <c r="D53" t="s">
        <v>72</v>
      </c>
      <c r="E53" t="s">
        <v>21</v>
      </c>
      <c r="F53">
        <v>2460</v>
      </c>
      <c r="G53" s="1">
        <v>0.11699999999999899</v>
      </c>
      <c r="H53">
        <v>154255</v>
      </c>
      <c r="I53">
        <v>10.3</v>
      </c>
      <c r="J53">
        <v>50.7</v>
      </c>
      <c r="K53">
        <v>70.900000000000006</v>
      </c>
      <c r="L53">
        <v>23.7</v>
      </c>
      <c r="M53">
        <v>29</v>
      </c>
      <c r="N53">
        <v>5.0999999999999996</v>
      </c>
      <c r="O53">
        <v>86.7</v>
      </c>
      <c r="P53">
        <v>32.5</v>
      </c>
      <c r="Q53">
        <v>23506</v>
      </c>
      <c r="R53">
        <v>43542</v>
      </c>
    </row>
    <row r="54" spans="1:18" x14ac:dyDescent="0.55000000000000004">
      <c r="A54" t="s">
        <v>18</v>
      </c>
      <c r="B54">
        <v>51530</v>
      </c>
      <c r="C54" t="s">
        <v>62</v>
      </c>
      <c r="D54" t="s">
        <v>75</v>
      </c>
      <c r="E54" t="s">
        <v>21</v>
      </c>
      <c r="F54">
        <v>70</v>
      </c>
      <c r="G54" s="1">
        <v>0.11599999999999901</v>
      </c>
      <c r="H54">
        <v>6603</v>
      </c>
      <c r="I54">
        <v>17.600000000000001</v>
      </c>
      <c r="J54">
        <v>53.2</v>
      </c>
      <c r="K54">
        <v>90.7</v>
      </c>
      <c r="L54">
        <v>5.3</v>
      </c>
      <c r="M54">
        <v>9.4</v>
      </c>
      <c r="N54">
        <v>0.6</v>
      </c>
      <c r="O54">
        <v>77</v>
      </c>
      <c r="P54">
        <v>14.9</v>
      </c>
      <c r="Q54">
        <v>18453</v>
      </c>
      <c r="R54">
        <v>36591</v>
      </c>
    </row>
    <row r="55" spans="1:18" x14ac:dyDescent="0.55000000000000004">
      <c r="A55" t="s">
        <v>18</v>
      </c>
      <c r="B55">
        <v>13269</v>
      </c>
      <c r="C55" t="s">
        <v>76</v>
      </c>
      <c r="D55" t="s">
        <v>27</v>
      </c>
      <c r="E55" t="s">
        <v>21</v>
      </c>
      <c r="F55">
        <v>123</v>
      </c>
      <c r="G55" s="1">
        <v>0.11599999999999901</v>
      </c>
      <c r="H55">
        <v>8442</v>
      </c>
      <c r="I55">
        <v>18.2</v>
      </c>
      <c r="J55">
        <v>52.5</v>
      </c>
      <c r="K55">
        <v>60.1</v>
      </c>
      <c r="L55">
        <v>38.200000000000003</v>
      </c>
      <c r="M55">
        <v>39.9</v>
      </c>
      <c r="N55">
        <v>1.4</v>
      </c>
      <c r="O55">
        <v>76.400000000000006</v>
      </c>
      <c r="P55">
        <v>10.1</v>
      </c>
      <c r="Q55">
        <v>17078</v>
      </c>
      <c r="R55">
        <v>27455</v>
      </c>
    </row>
    <row r="56" spans="1:18" x14ac:dyDescent="0.55000000000000004">
      <c r="A56" t="s">
        <v>18</v>
      </c>
      <c r="B56">
        <v>1067</v>
      </c>
      <c r="C56" t="s">
        <v>38</v>
      </c>
      <c r="D56" t="s">
        <v>32</v>
      </c>
      <c r="E56" t="s">
        <v>21</v>
      </c>
      <c r="F56">
        <v>436</v>
      </c>
      <c r="G56" s="1">
        <v>0.115</v>
      </c>
      <c r="H56">
        <v>17190</v>
      </c>
      <c r="I56">
        <v>20.8</v>
      </c>
      <c r="J56">
        <v>51.8</v>
      </c>
      <c r="K56">
        <v>70.400000000000006</v>
      </c>
      <c r="L56">
        <v>27.3</v>
      </c>
      <c r="M56">
        <v>29.5</v>
      </c>
      <c r="N56">
        <v>2.9</v>
      </c>
      <c r="O56">
        <v>80.099999999999994</v>
      </c>
      <c r="P56">
        <v>16.600000000000001</v>
      </c>
      <c r="Q56">
        <v>21924</v>
      </c>
      <c r="R56">
        <v>41650</v>
      </c>
    </row>
    <row r="57" spans="1:18" x14ac:dyDescent="0.55000000000000004">
      <c r="A57" t="s">
        <v>18</v>
      </c>
      <c r="B57">
        <v>19117</v>
      </c>
      <c r="C57" t="s">
        <v>19</v>
      </c>
      <c r="D57" t="s">
        <v>77</v>
      </c>
      <c r="E57" t="s">
        <v>21</v>
      </c>
      <c r="F57">
        <v>68</v>
      </c>
      <c r="G57" s="1">
        <v>0.115</v>
      </c>
      <c r="H57">
        <v>8701</v>
      </c>
      <c r="I57">
        <v>21</v>
      </c>
      <c r="J57">
        <v>49.6</v>
      </c>
      <c r="K57">
        <v>98.5</v>
      </c>
      <c r="L57">
        <v>0.3</v>
      </c>
      <c r="M57">
        <v>1.5</v>
      </c>
      <c r="N57">
        <v>5.8</v>
      </c>
      <c r="O57">
        <v>89.9</v>
      </c>
      <c r="P57">
        <v>11.3</v>
      </c>
      <c r="Q57">
        <v>21126</v>
      </c>
      <c r="R57">
        <v>43288</v>
      </c>
    </row>
    <row r="58" spans="1:18" x14ac:dyDescent="0.55000000000000004">
      <c r="A58" t="s">
        <v>18</v>
      </c>
      <c r="B58">
        <v>40139</v>
      </c>
      <c r="C58" t="s">
        <v>50</v>
      </c>
      <c r="D58" t="s">
        <v>40</v>
      </c>
      <c r="E58" t="s">
        <v>21</v>
      </c>
      <c r="F58">
        <v>301</v>
      </c>
      <c r="G58" s="1">
        <v>0.114</v>
      </c>
      <c r="H58">
        <v>21853</v>
      </c>
      <c r="I58">
        <v>10.5</v>
      </c>
      <c r="J58">
        <v>46.8</v>
      </c>
      <c r="K58">
        <v>89.2</v>
      </c>
      <c r="L58">
        <v>3.6</v>
      </c>
      <c r="M58">
        <v>10.9</v>
      </c>
      <c r="N58">
        <v>22.4</v>
      </c>
      <c r="O58">
        <v>71</v>
      </c>
      <c r="P58">
        <v>18.8</v>
      </c>
      <c r="Q58">
        <v>22064</v>
      </c>
      <c r="R58">
        <v>49901</v>
      </c>
    </row>
    <row r="59" spans="1:18" x14ac:dyDescent="0.55000000000000004">
      <c r="A59" t="s">
        <v>18</v>
      </c>
      <c r="B59">
        <v>51640</v>
      </c>
      <c r="C59" t="s">
        <v>62</v>
      </c>
      <c r="D59" t="s">
        <v>78</v>
      </c>
      <c r="E59" t="s">
        <v>21</v>
      </c>
      <c r="F59">
        <v>69</v>
      </c>
      <c r="G59" s="1">
        <v>0.114</v>
      </c>
      <c r="H59">
        <v>7014</v>
      </c>
      <c r="I59">
        <v>20</v>
      </c>
      <c r="J59">
        <v>53</v>
      </c>
      <c r="K59">
        <v>89.7</v>
      </c>
      <c r="L59">
        <v>7</v>
      </c>
      <c r="M59">
        <v>10.3</v>
      </c>
      <c r="N59">
        <v>6.7</v>
      </c>
      <c r="O59">
        <v>75.8</v>
      </c>
      <c r="P59">
        <v>14.5</v>
      </c>
      <c r="Q59">
        <v>21769</v>
      </c>
      <c r="R59">
        <v>30325</v>
      </c>
    </row>
    <row r="60" spans="1:18" x14ac:dyDescent="0.55000000000000004">
      <c r="A60" t="s">
        <v>18</v>
      </c>
      <c r="B60">
        <v>13017</v>
      </c>
      <c r="C60" t="s">
        <v>76</v>
      </c>
      <c r="D60" t="s">
        <v>79</v>
      </c>
      <c r="E60" t="s">
        <v>21</v>
      </c>
      <c r="F60">
        <v>209</v>
      </c>
      <c r="G60" s="1">
        <v>0.114</v>
      </c>
      <c r="H60">
        <v>17464</v>
      </c>
      <c r="I60">
        <v>15.4</v>
      </c>
      <c r="J60">
        <v>52.5</v>
      </c>
      <c r="K60">
        <v>61.8</v>
      </c>
      <c r="L60">
        <v>35.5</v>
      </c>
      <c r="M60">
        <v>38.200000000000003</v>
      </c>
      <c r="N60">
        <v>1.6</v>
      </c>
      <c r="O60">
        <v>76.900000000000006</v>
      </c>
      <c r="P60">
        <v>9.8000000000000007</v>
      </c>
      <c r="Q60">
        <v>14204</v>
      </c>
      <c r="R60">
        <v>28547</v>
      </c>
    </row>
    <row r="61" spans="1:18" x14ac:dyDescent="0.55000000000000004">
      <c r="A61" t="s">
        <v>18</v>
      </c>
      <c r="B61">
        <v>13171</v>
      </c>
      <c r="C61" t="s">
        <v>76</v>
      </c>
      <c r="D61" t="s">
        <v>80</v>
      </c>
      <c r="E61" t="s">
        <v>21</v>
      </c>
      <c r="F61">
        <v>351</v>
      </c>
      <c r="G61" s="1">
        <v>0.114</v>
      </c>
      <c r="H61">
        <v>18207</v>
      </c>
      <c r="I61">
        <v>16</v>
      </c>
      <c r="J61">
        <v>52.3</v>
      </c>
      <c r="K61">
        <v>65.7</v>
      </c>
      <c r="L61">
        <v>31.7</v>
      </c>
      <c r="M61">
        <v>34.200000000000003</v>
      </c>
      <c r="N61">
        <v>1.7</v>
      </c>
      <c r="O61">
        <v>81.900000000000006</v>
      </c>
      <c r="P61">
        <v>14.2</v>
      </c>
      <c r="Q61">
        <v>18800</v>
      </c>
      <c r="R61">
        <v>41016</v>
      </c>
    </row>
    <row r="62" spans="1:18" x14ac:dyDescent="0.55000000000000004">
      <c r="A62" t="s">
        <v>18</v>
      </c>
      <c r="B62">
        <v>1103</v>
      </c>
      <c r="C62" t="s">
        <v>38</v>
      </c>
      <c r="D62" t="s">
        <v>81</v>
      </c>
      <c r="E62" t="s">
        <v>21</v>
      </c>
      <c r="F62">
        <v>2790</v>
      </c>
      <c r="G62" s="1">
        <v>0.114</v>
      </c>
      <c r="H62">
        <v>119607</v>
      </c>
      <c r="I62">
        <v>15.9</v>
      </c>
      <c r="J62">
        <v>50.8</v>
      </c>
      <c r="K62">
        <v>83.5</v>
      </c>
      <c r="L62">
        <v>12.5</v>
      </c>
      <c r="M62">
        <v>16.399999999999999</v>
      </c>
      <c r="N62">
        <v>5.0999999999999996</v>
      </c>
      <c r="O62">
        <v>81.400000000000006</v>
      </c>
      <c r="P62">
        <v>19.899999999999999</v>
      </c>
      <c r="Q62">
        <v>23764</v>
      </c>
      <c r="R62">
        <v>44800</v>
      </c>
    </row>
    <row r="63" spans="1:18" x14ac:dyDescent="0.55000000000000004">
      <c r="A63" t="s">
        <v>18</v>
      </c>
      <c r="B63">
        <v>19073</v>
      </c>
      <c r="C63" t="s">
        <v>19</v>
      </c>
      <c r="D63" t="s">
        <v>82</v>
      </c>
      <c r="E63" t="s">
        <v>21</v>
      </c>
      <c r="F63">
        <v>62</v>
      </c>
      <c r="G63" s="1">
        <v>0.114</v>
      </c>
      <c r="H63">
        <v>9200</v>
      </c>
      <c r="I63">
        <v>21.4</v>
      </c>
      <c r="J63">
        <v>51.1</v>
      </c>
      <c r="K63">
        <v>97.4</v>
      </c>
      <c r="L63">
        <v>0.6</v>
      </c>
      <c r="M63">
        <v>2.6</v>
      </c>
      <c r="N63">
        <v>1.2</v>
      </c>
      <c r="O63">
        <v>88.8</v>
      </c>
      <c r="P63">
        <v>17.399999999999999</v>
      </c>
      <c r="Q63">
        <v>26205</v>
      </c>
      <c r="R63">
        <v>45865</v>
      </c>
    </row>
    <row r="64" spans="1:18" x14ac:dyDescent="0.55000000000000004">
      <c r="A64" t="s">
        <v>18</v>
      </c>
      <c r="B64">
        <v>1123</v>
      </c>
      <c r="C64" t="s">
        <v>38</v>
      </c>
      <c r="D64" t="s">
        <v>83</v>
      </c>
      <c r="E64" t="s">
        <v>21</v>
      </c>
      <c r="F64">
        <v>1006</v>
      </c>
      <c r="G64" s="1">
        <v>0.114</v>
      </c>
      <c r="H64">
        <v>41165</v>
      </c>
      <c r="I64">
        <v>19.600000000000001</v>
      </c>
      <c r="J64">
        <v>51.4</v>
      </c>
      <c r="K64">
        <v>70.599999999999994</v>
      </c>
      <c r="L64">
        <v>27.3</v>
      </c>
      <c r="M64">
        <v>29.4</v>
      </c>
      <c r="N64">
        <v>1.9</v>
      </c>
      <c r="O64">
        <v>79.2</v>
      </c>
      <c r="P64">
        <v>16.3</v>
      </c>
      <c r="Q64">
        <v>21434</v>
      </c>
      <c r="R64">
        <v>39130</v>
      </c>
    </row>
    <row r="65" spans="1:18" x14ac:dyDescent="0.55000000000000004">
      <c r="A65" t="s">
        <v>18</v>
      </c>
      <c r="B65">
        <v>1069</v>
      </c>
      <c r="C65" t="s">
        <v>38</v>
      </c>
      <c r="D65" t="s">
        <v>84</v>
      </c>
      <c r="E65" t="s">
        <v>21</v>
      </c>
      <c r="F65">
        <v>2310</v>
      </c>
      <c r="G65" s="1">
        <v>0.114</v>
      </c>
      <c r="H65">
        <v>104193</v>
      </c>
      <c r="I65">
        <v>16.100000000000001</v>
      </c>
      <c r="J65">
        <v>52.1</v>
      </c>
      <c r="K65">
        <v>70</v>
      </c>
      <c r="L65">
        <v>26.7</v>
      </c>
      <c r="M65">
        <v>30</v>
      </c>
      <c r="N65">
        <v>2.4</v>
      </c>
      <c r="O65">
        <v>83.9</v>
      </c>
      <c r="P65">
        <v>19.7</v>
      </c>
      <c r="Q65">
        <v>23316</v>
      </c>
      <c r="R65">
        <v>40948</v>
      </c>
    </row>
    <row r="66" spans="1:18" x14ac:dyDescent="0.55000000000000004">
      <c r="A66" t="s">
        <v>18</v>
      </c>
      <c r="B66">
        <v>1107</v>
      </c>
      <c r="C66" t="s">
        <v>38</v>
      </c>
      <c r="D66" t="s">
        <v>85</v>
      </c>
      <c r="E66" t="s">
        <v>21</v>
      </c>
      <c r="F66">
        <v>287</v>
      </c>
      <c r="G66" s="1">
        <v>0.113</v>
      </c>
      <c r="H66">
        <v>20365</v>
      </c>
      <c r="I66">
        <v>17.8</v>
      </c>
      <c r="J66">
        <v>50.6</v>
      </c>
      <c r="K66">
        <v>58.1</v>
      </c>
      <c r="L66">
        <v>40.200000000000003</v>
      </c>
      <c r="M66">
        <v>42</v>
      </c>
      <c r="N66">
        <v>0.3</v>
      </c>
      <c r="O66">
        <v>79.7</v>
      </c>
      <c r="P66">
        <v>11</v>
      </c>
      <c r="Q66">
        <v>17153</v>
      </c>
      <c r="R66">
        <v>28741</v>
      </c>
    </row>
    <row r="67" spans="1:18" x14ac:dyDescent="0.55000000000000004">
      <c r="A67" t="s">
        <v>18</v>
      </c>
      <c r="B67">
        <v>19005</v>
      </c>
      <c r="C67" t="s">
        <v>19</v>
      </c>
      <c r="D67" t="s">
        <v>86</v>
      </c>
      <c r="E67" t="s">
        <v>21</v>
      </c>
      <c r="F67">
        <v>77</v>
      </c>
      <c r="G67" s="1">
        <v>0.111999999999999</v>
      </c>
      <c r="H67">
        <v>14038</v>
      </c>
      <c r="I67">
        <v>21.3</v>
      </c>
      <c r="J67">
        <v>48.8</v>
      </c>
      <c r="K67">
        <v>96.4</v>
      </c>
      <c r="L67">
        <v>1.4</v>
      </c>
      <c r="M67">
        <v>3.7</v>
      </c>
      <c r="N67">
        <v>4.3</v>
      </c>
      <c r="O67">
        <v>89</v>
      </c>
      <c r="P67">
        <v>14.9</v>
      </c>
      <c r="Q67">
        <v>24926</v>
      </c>
      <c r="R67">
        <v>48831</v>
      </c>
    </row>
    <row r="68" spans="1:18" x14ac:dyDescent="0.55000000000000004">
      <c r="A68" t="s">
        <v>18</v>
      </c>
      <c r="B68">
        <v>1055</v>
      </c>
      <c r="C68" t="s">
        <v>38</v>
      </c>
      <c r="D68" t="s">
        <v>87</v>
      </c>
      <c r="E68" t="s">
        <v>21</v>
      </c>
      <c r="F68">
        <v>2098</v>
      </c>
      <c r="G68" s="1">
        <v>0.111999999999999</v>
      </c>
      <c r="H68">
        <v>103531</v>
      </c>
      <c r="I68">
        <v>17.3</v>
      </c>
      <c r="J68">
        <v>51.6</v>
      </c>
      <c r="K68">
        <v>81.2</v>
      </c>
      <c r="L68">
        <v>15.5</v>
      </c>
      <c r="M68">
        <v>18.7</v>
      </c>
      <c r="N68">
        <v>2.2000000000000002</v>
      </c>
      <c r="O68">
        <v>81.8</v>
      </c>
      <c r="P68">
        <v>14.8</v>
      </c>
      <c r="Q68">
        <v>20204</v>
      </c>
      <c r="R68">
        <v>38013</v>
      </c>
    </row>
    <row r="69" spans="1:18" x14ac:dyDescent="0.55000000000000004">
      <c r="A69" t="s">
        <v>18</v>
      </c>
      <c r="B69">
        <v>47053</v>
      </c>
      <c r="C69" t="s">
        <v>58</v>
      </c>
      <c r="D69" t="s">
        <v>88</v>
      </c>
      <c r="E69" t="s">
        <v>21</v>
      </c>
      <c r="F69">
        <v>762</v>
      </c>
      <c r="G69" s="1">
        <v>0.111</v>
      </c>
      <c r="H69">
        <v>49472</v>
      </c>
      <c r="I69">
        <v>17.600000000000001</v>
      </c>
      <c r="J69">
        <v>52.3</v>
      </c>
      <c r="K69">
        <v>79.5</v>
      </c>
      <c r="L69">
        <v>18.600000000000001</v>
      </c>
      <c r="M69">
        <v>20.5</v>
      </c>
      <c r="N69">
        <v>1</v>
      </c>
      <c r="O69">
        <v>82.7</v>
      </c>
      <c r="P69">
        <v>16.5</v>
      </c>
      <c r="Q69">
        <v>20402</v>
      </c>
      <c r="R69">
        <v>38343</v>
      </c>
    </row>
    <row r="70" spans="1:18" x14ac:dyDescent="0.55000000000000004">
      <c r="A70" t="s">
        <v>18</v>
      </c>
      <c r="B70">
        <v>19003</v>
      </c>
      <c r="C70" t="s">
        <v>19</v>
      </c>
      <c r="D70" t="s">
        <v>89</v>
      </c>
      <c r="E70" t="s">
        <v>21</v>
      </c>
      <c r="F70">
        <v>30</v>
      </c>
      <c r="G70" s="1">
        <v>0.11</v>
      </c>
      <c r="H70">
        <v>3875</v>
      </c>
      <c r="I70">
        <v>22</v>
      </c>
      <c r="J70">
        <v>49.9</v>
      </c>
      <c r="K70">
        <v>97.8</v>
      </c>
      <c r="L70">
        <v>0.4</v>
      </c>
      <c r="M70">
        <v>2.1</v>
      </c>
      <c r="N70">
        <v>0.6</v>
      </c>
      <c r="O70">
        <v>90.4</v>
      </c>
      <c r="P70">
        <v>13.7</v>
      </c>
      <c r="Q70">
        <v>23707</v>
      </c>
      <c r="R70">
        <v>45871</v>
      </c>
    </row>
    <row r="71" spans="1:18" x14ac:dyDescent="0.55000000000000004">
      <c r="A71" t="s">
        <v>18</v>
      </c>
      <c r="B71">
        <v>1043</v>
      </c>
      <c r="C71" t="s">
        <v>38</v>
      </c>
      <c r="D71" t="s">
        <v>90</v>
      </c>
      <c r="E71" t="s">
        <v>21</v>
      </c>
      <c r="F71">
        <v>2301</v>
      </c>
      <c r="G71" s="1">
        <v>0.11</v>
      </c>
      <c r="H71">
        <v>81289</v>
      </c>
      <c r="I71">
        <v>17.600000000000001</v>
      </c>
      <c r="J71">
        <v>50.5</v>
      </c>
      <c r="K71">
        <v>96.2</v>
      </c>
      <c r="L71">
        <v>1.4</v>
      </c>
      <c r="M71">
        <v>3.7</v>
      </c>
      <c r="N71">
        <v>3</v>
      </c>
      <c r="O71">
        <v>79.8</v>
      </c>
      <c r="P71">
        <v>14.8</v>
      </c>
      <c r="Q71">
        <v>20760</v>
      </c>
      <c r="R71">
        <v>38847</v>
      </c>
    </row>
    <row r="72" spans="1:18" x14ac:dyDescent="0.55000000000000004">
      <c r="A72" t="s">
        <v>18</v>
      </c>
      <c r="B72">
        <v>19007</v>
      </c>
      <c r="C72" t="s">
        <v>19</v>
      </c>
      <c r="D72" t="s">
        <v>91</v>
      </c>
      <c r="E72" t="s">
        <v>21</v>
      </c>
      <c r="F72">
        <v>92</v>
      </c>
      <c r="G72" s="1">
        <v>0.11</v>
      </c>
      <c r="H72">
        <v>12661</v>
      </c>
      <c r="I72">
        <v>21.4</v>
      </c>
      <c r="J72">
        <v>50.6</v>
      </c>
      <c r="K72">
        <v>97.4</v>
      </c>
      <c r="L72">
        <v>0.7</v>
      </c>
      <c r="M72">
        <v>2.7</v>
      </c>
      <c r="N72">
        <v>1</v>
      </c>
      <c r="O72">
        <v>88.3</v>
      </c>
      <c r="P72">
        <v>18.3</v>
      </c>
      <c r="Q72">
        <v>21599</v>
      </c>
      <c r="R72">
        <v>39208</v>
      </c>
    </row>
    <row r="73" spans="1:18" x14ac:dyDescent="0.55000000000000004">
      <c r="A73" t="s">
        <v>18</v>
      </c>
      <c r="B73">
        <v>1033</v>
      </c>
      <c r="C73" t="s">
        <v>38</v>
      </c>
      <c r="D73" t="s">
        <v>92</v>
      </c>
      <c r="E73" t="s">
        <v>21</v>
      </c>
      <c r="F73">
        <v>884</v>
      </c>
      <c r="G73" s="1">
        <v>0.109</v>
      </c>
      <c r="H73">
        <v>54543</v>
      </c>
      <c r="I73">
        <v>18.5</v>
      </c>
      <c r="J73">
        <v>51.8</v>
      </c>
      <c r="K73">
        <v>80.8</v>
      </c>
      <c r="L73">
        <v>16.3</v>
      </c>
      <c r="M73">
        <v>19.2</v>
      </c>
      <c r="N73">
        <v>2</v>
      </c>
      <c r="O73">
        <v>83.5</v>
      </c>
      <c r="P73">
        <v>17.7</v>
      </c>
      <c r="Q73">
        <v>21572</v>
      </c>
      <c r="R73">
        <v>39077</v>
      </c>
    </row>
    <row r="74" spans="1:18" x14ac:dyDescent="0.55000000000000004">
      <c r="A74" t="s">
        <v>18</v>
      </c>
      <c r="B74">
        <v>19067</v>
      </c>
      <c r="C74" t="s">
        <v>19</v>
      </c>
      <c r="D74" t="s">
        <v>93</v>
      </c>
      <c r="E74" t="s">
        <v>21</v>
      </c>
      <c r="F74">
        <v>83</v>
      </c>
      <c r="G74" s="1">
        <v>0.109</v>
      </c>
      <c r="H74">
        <v>16077</v>
      </c>
      <c r="I74">
        <v>20.7</v>
      </c>
      <c r="J74">
        <v>50.9</v>
      </c>
      <c r="K74">
        <v>95</v>
      </c>
      <c r="L74">
        <v>2</v>
      </c>
      <c r="M74">
        <v>5</v>
      </c>
      <c r="N74">
        <v>1.4</v>
      </c>
      <c r="O74">
        <v>90.5</v>
      </c>
      <c r="P74">
        <v>15.9</v>
      </c>
      <c r="Q74">
        <v>24590</v>
      </c>
      <c r="R74">
        <v>43826</v>
      </c>
    </row>
    <row r="75" spans="1:18" x14ac:dyDescent="0.55000000000000004">
      <c r="A75" t="s">
        <v>18</v>
      </c>
      <c r="B75">
        <v>13271</v>
      </c>
      <c r="C75" t="s">
        <v>76</v>
      </c>
      <c r="D75" t="s">
        <v>94</v>
      </c>
      <c r="E75" t="s">
        <v>21</v>
      </c>
      <c r="F75">
        <v>133</v>
      </c>
      <c r="G75" s="1">
        <v>0.109</v>
      </c>
      <c r="H75">
        <v>16518</v>
      </c>
      <c r="I75">
        <v>15.3</v>
      </c>
      <c r="J75">
        <v>40.700000000000003</v>
      </c>
      <c r="K75">
        <v>61.3</v>
      </c>
      <c r="L75">
        <v>36.6</v>
      </c>
      <c r="M75">
        <v>38.799999999999997</v>
      </c>
      <c r="N75">
        <v>10.8</v>
      </c>
      <c r="O75">
        <v>73.900000000000006</v>
      </c>
      <c r="P75">
        <v>10.9</v>
      </c>
      <c r="Q75">
        <v>12489</v>
      </c>
      <c r="R75">
        <v>26634</v>
      </c>
    </row>
    <row r="76" spans="1:18" x14ac:dyDescent="0.55000000000000004">
      <c r="A76" t="s">
        <v>18</v>
      </c>
      <c r="B76">
        <v>13293</v>
      </c>
      <c r="C76" t="s">
        <v>76</v>
      </c>
      <c r="D76" t="s">
        <v>95</v>
      </c>
      <c r="E76" t="s">
        <v>21</v>
      </c>
      <c r="F76">
        <v>427</v>
      </c>
      <c r="G76" s="1">
        <v>0.109</v>
      </c>
      <c r="H76">
        <v>26256</v>
      </c>
      <c r="I76">
        <v>17.8</v>
      </c>
      <c r="J76">
        <v>52.3</v>
      </c>
      <c r="K76">
        <v>69.5</v>
      </c>
      <c r="L76">
        <v>28</v>
      </c>
      <c r="M76">
        <v>30.4</v>
      </c>
      <c r="N76">
        <v>1.8</v>
      </c>
      <c r="O76">
        <v>77.599999999999994</v>
      </c>
      <c r="P76">
        <v>11.4</v>
      </c>
      <c r="Q76">
        <v>17978</v>
      </c>
      <c r="R76">
        <v>35329</v>
      </c>
    </row>
    <row r="77" spans="1:18" x14ac:dyDescent="0.55000000000000004">
      <c r="A77" t="s">
        <v>18</v>
      </c>
      <c r="B77">
        <v>1115</v>
      </c>
      <c r="C77" t="s">
        <v>38</v>
      </c>
      <c r="D77" t="s">
        <v>96</v>
      </c>
      <c r="E77" t="s">
        <v>21</v>
      </c>
      <c r="F77">
        <v>2093</v>
      </c>
      <c r="G77" s="1">
        <v>0.109</v>
      </c>
      <c r="H77">
        <v>86697</v>
      </c>
      <c r="I77">
        <v>15.3</v>
      </c>
      <c r="J77">
        <v>50.1</v>
      </c>
      <c r="K77">
        <v>87.9</v>
      </c>
      <c r="L77">
        <v>9.5</v>
      </c>
      <c r="M77">
        <v>12.1</v>
      </c>
      <c r="N77">
        <v>1.8</v>
      </c>
      <c r="O77">
        <v>82</v>
      </c>
      <c r="P77">
        <v>15.5</v>
      </c>
      <c r="Q77">
        <v>23872</v>
      </c>
      <c r="R77">
        <v>50786</v>
      </c>
    </row>
    <row r="78" spans="1:18" x14ac:dyDescent="0.55000000000000004">
      <c r="A78" t="s">
        <v>18</v>
      </c>
      <c r="B78">
        <v>19083</v>
      </c>
      <c r="C78" t="s">
        <v>19</v>
      </c>
      <c r="D78" t="s">
        <v>97</v>
      </c>
      <c r="E78" t="s">
        <v>21</v>
      </c>
      <c r="F78">
        <v>138</v>
      </c>
      <c r="G78" s="1">
        <v>0.109</v>
      </c>
      <c r="H78">
        <v>17311</v>
      </c>
      <c r="I78">
        <v>21.2</v>
      </c>
      <c r="J78">
        <v>50</v>
      </c>
      <c r="K78">
        <v>96.3</v>
      </c>
      <c r="L78">
        <v>1.5</v>
      </c>
      <c r="M78">
        <v>3.7</v>
      </c>
      <c r="N78">
        <v>2.5</v>
      </c>
      <c r="O78">
        <v>91.7</v>
      </c>
      <c r="P78">
        <v>19.7</v>
      </c>
      <c r="Q78">
        <v>25153</v>
      </c>
      <c r="R78">
        <v>49342</v>
      </c>
    </row>
    <row r="79" spans="1:18" x14ac:dyDescent="0.55000000000000004">
      <c r="A79" t="s">
        <v>18</v>
      </c>
      <c r="B79">
        <v>13309</v>
      </c>
      <c r="C79" t="s">
        <v>76</v>
      </c>
      <c r="D79" t="s">
        <v>98</v>
      </c>
      <c r="E79" t="s">
        <v>21</v>
      </c>
      <c r="F79">
        <v>61</v>
      </c>
      <c r="G79" s="1">
        <v>0.108</v>
      </c>
      <c r="H79">
        <v>7995</v>
      </c>
      <c r="I79">
        <v>12.8</v>
      </c>
      <c r="J79">
        <v>34.799999999999997</v>
      </c>
      <c r="K79">
        <v>60.2</v>
      </c>
      <c r="L79">
        <v>38.4</v>
      </c>
      <c r="M79">
        <v>39.9</v>
      </c>
      <c r="N79">
        <v>1</v>
      </c>
      <c r="O79">
        <v>74.8</v>
      </c>
      <c r="P79">
        <v>8.5</v>
      </c>
      <c r="Q79">
        <v>8948</v>
      </c>
      <c r="R79">
        <v>24382</v>
      </c>
    </row>
    <row r="80" spans="1:18" x14ac:dyDescent="0.55000000000000004">
      <c r="A80" t="s">
        <v>18</v>
      </c>
      <c r="B80">
        <v>1083</v>
      </c>
      <c r="C80" t="s">
        <v>38</v>
      </c>
      <c r="D80" t="s">
        <v>99</v>
      </c>
      <c r="E80" t="s">
        <v>21</v>
      </c>
      <c r="F80">
        <v>2061</v>
      </c>
      <c r="G80" s="1">
        <v>0.108</v>
      </c>
      <c r="H80">
        <v>90787</v>
      </c>
      <c r="I80">
        <v>13.8</v>
      </c>
      <c r="J80">
        <v>49.7</v>
      </c>
      <c r="K80">
        <v>82</v>
      </c>
      <c r="L80">
        <v>13.5</v>
      </c>
      <c r="M80">
        <v>18</v>
      </c>
      <c r="N80">
        <v>4.3</v>
      </c>
      <c r="O80">
        <v>81.5</v>
      </c>
      <c r="P80">
        <v>22.7</v>
      </c>
      <c r="Q80">
        <v>25020</v>
      </c>
      <c r="R80">
        <v>48619</v>
      </c>
    </row>
    <row r="81" spans="1:18" x14ac:dyDescent="0.55000000000000004">
      <c r="A81" t="s">
        <v>18</v>
      </c>
      <c r="B81">
        <v>1071</v>
      </c>
      <c r="C81" t="s">
        <v>38</v>
      </c>
      <c r="D81" t="s">
        <v>100</v>
      </c>
      <c r="E81" t="s">
        <v>21</v>
      </c>
      <c r="F81">
        <v>1185</v>
      </c>
      <c r="G81" s="1">
        <v>0.108</v>
      </c>
      <c r="H81">
        <v>52665</v>
      </c>
      <c r="I81">
        <v>18.600000000000001</v>
      </c>
      <c r="J81">
        <v>50.7</v>
      </c>
      <c r="K81">
        <v>91.5</v>
      </c>
      <c r="L81">
        <v>3.6</v>
      </c>
      <c r="M81">
        <v>8.4</v>
      </c>
      <c r="N81">
        <v>2.2000000000000002</v>
      </c>
      <c r="O81">
        <v>74.599999999999994</v>
      </c>
      <c r="P81">
        <v>13</v>
      </c>
      <c r="Q81">
        <v>20486</v>
      </c>
      <c r="R81">
        <v>37634</v>
      </c>
    </row>
    <row r="82" spans="1:18" x14ac:dyDescent="0.55000000000000004">
      <c r="A82" t="s">
        <v>18</v>
      </c>
      <c r="B82">
        <v>1021</v>
      </c>
      <c r="C82" t="s">
        <v>38</v>
      </c>
      <c r="D82" t="s">
        <v>101</v>
      </c>
      <c r="E82" t="s">
        <v>21</v>
      </c>
      <c r="F82">
        <v>1149</v>
      </c>
      <c r="G82" s="1">
        <v>0.108</v>
      </c>
      <c r="H82">
        <v>43931</v>
      </c>
      <c r="I82">
        <v>15.2</v>
      </c>
      <c r="J82">
        <v>50.8</v>
      </c>
      <c r="K82">
        <v>87.1</v>
      </c>
      <c r="L82">
        <v>10.6</v>
      </c>
      <c r="M82">
        <v>12.9</v>
      </c>
      <c r="N82">
        <v>5.2</v>
      </c>
      <c r="O82">
        <v>76</v>
      </c>
      <c r="P82">
        <v>12.9</v>
      </c>
      <c r="Q82">
        <v>20701</v>
      </c>
      <c r="R82">
        <v>41250</v>
      </c>
    </row>
    <row r="83" spans="1:18" x14ac:dyDescent="0.55000000000000004">
      <c r="A83" t="s">
        <v>18</v>
      </c>
      <c r="B83">
        <v>1079</v>
      </c>
      <c r="C83" t="s">
        <v>38</v>
      </c>
      <c r="D83" t="s">
        <v>102</v>
      </c>
      <c r="E83" t="s">
        <v>21</v>
      </c>
      <c r="F83">
        <v>733</v>
      </c>
      <c r="G83" s="1">
        <v>0.107</v>
      </c>
      <c r="H83">
        <v>33477</v>
      </c>
      <c r="I83">
        <v>16.8</v>
      </c>
      <c r="J83">
        <v>51.3</v>
      </c>
      <c r="K83">
        <v>78.099999999999994</v>
      </c>
      <c r="L83">
        <v>11.4</v>
      </c>
      <c r="M83">
        <v>21.8</v>
      </c>
      <c r="N83">
        <v>1</v>
      </c>
      <c r="O83">
        <v>77.099999999999994</v>
      </c>
      <c r="P83">
        <v>11.9</v>
      </c>
      <c r="Q83">
        <v>20181</v>
      </c>
      <c r="R83">
        <v>38551</v>
      </c>
    </row>
    <row r="84" spans="1:18" x14ac:dyDescent="0.55000000000000004">
      <c r="A84" t="s">
        <v>18</v>
      </c>
      <c r="B84">
        <v>19123</v>
      </c>
      <c r="C84" t="s">
        <v>19</v>
      </c>
      <c r="D84" t="s">
        <v>103</v>
      </c>
      <c r="E84" t="s">
        <v>21</v>
      </c>
      <c r="F84">
        <v>209</v>
      </c>
      <c r="G84" s="1">
        <v>0.107</v>
      </c>
      <c r="H84">
        <v>22370</v>
      </c>
      <c r="I84">
        <v>16.899999999999999</v>
      </c>
      <c r="J84">
        <v>49.6</v>
      </c>
      <c r="K84">
        <v>95.9</v>
      </c>
      <c r="L84">
        <v>1.3</v>
      </c>
      <c r="M84">
        <v>4</v>
      </c>
      <c r="N84">
        <v>1.5</v>
      </c>
      <c r="O84">
        <v>90.5</v>
      </c>
      <c r="P84">
        <v>21.5</v>
      </c>
      <c r="Q84">
        <v>23788</v>
      </c>
      <c r="R84">
        <v>47967</v>
      </c>
    </row>
    <row r="85" spans="1:18" x14ac:dyDescent="0.55000000000000004">
      <c r="A85" t="s">
        <v>18</v>
      </c>
      <c r="B85">
        <v>48087</v>
      </c>
      <c r="C85" t="s">
        <v>40</v>
      </c>
      <c r="D85" t="s">
        <v>104</v>
      </c>
      <c r="E85" t="s">
        <v>21</v>
      </c>
      <c r="F85">
        <v>61</v>
      </c>
      <c r="G85" s="1">
        <v>0.107</v>
      </c>
      <c r="H85">
        <v>3017</v>
      </c>
      <c r="I85">
        <v>17.5</v>
      </c>
      <c r="J85">
        <v>51.1</v>
      </c>
      <c r="K85">
        <v>89</v>
      </c>
      <c r="L85">
        <v>5.9</v>
      </c>
      <c r="M85">
        <v>10.9</v>
      </c>
      <c r="N85">
        <v>12</v>
      </c>
      <c r="O85">
        <v>79</v>
      </c>
      <c r="P85">
        <v>18.899999999999999</v>
      </c>
      <c r="Q85">
        <v>22847</v>
      </c>
      <c r="R85">
        <v>41576</v>
      </c>
    </row>
    <row r="86" spans="1:18" x14ac:dyDescent="0.55000000000000004">
      <c r="A86" t="s">
        <v>18</v>
      </c>
      <c r="B86">
        <v>51680</v>
      </c>
      <c r="C86" t="s">
        <v>62</v>
      </c>
      <c r="D86" t="s">
        <v>105</v>
      </c>
      <c r="E86" t="s">
        <v>21</v>
      </c>
      <c r="F86">
        <v>1104</v>
      </c>
      <c r="G86" s="1">
        <v>0.107</v>
      </c>
      <c r="H86">
        <v>79047</v>
      </c>
      <c r="I86">
        <v>14</v>
      </c>
      <c r="J86">
        <v>53.2</v>
      </c>
      <c r="K86">
        <v>65.7</v>
      </c>
      <c r="L86">
        <v>28.5</v>
      </c>
      <c r="M86">
        <v>34.299999999999997</v>
      </c>
      <c r="N86">
        <v>5</v>
      </c>
      <c r="O86">
        <v>86</v>
      </c>
      <c r="P86">
        <v>31.2</v>
      </c>
      <c r="Q86">
        <v>21440</v>
      </c>
      <c r="R86">
        <v>38138</v>
      </c>
    </row>
    <row r="87" spans="1:18" x14ac:dyDescent="0.55000000000000004">
      <c r="A87" t="s">
        <v>18</v>
      </c>
      <c r="B87">
        <v>1125</v>
      </c>
      <c r="C87" t="s">
        <v>38</v>
      </c>
      <c r="D87" t="s">
        <v>106</v>
      </c>
      <c r="E87" t="s">
        <v>21</v>
      </c>
      <c r="F87">
        <v>3310</v>
      </c>
      <c r="G87" s="1">
        <v>0.106</v>
      </c>
      <c r="H87">
        <v>202212</v>
      </c>
      <c r="I87">
        <v>11.7</v>
      </c>
      <c r="J87">
        <v>51.7</v>
      </c>
      <c r="K87">
        <v>66</v>
      </c>
      <c r="L87">
        <v>31</v>
      </c>
      <c r="M87">
        <v>34</v>
      </c>
      <c r="N87">
        <v>3.5</v>
      </c>
      <c r="O87">
        <v>86.6</v>
      </c>
      <c r="P87">
        <v>27</v>
      </c>
      <c r="Q87">
        <v>22637</v>
      </c>
      <c r="R87">
        <v>45408</v>
      </c>
    </row>
    <row r="88" spans="1:18" x14ac:dyDescent="0.55000000000000004">
      <c r="A88" t="s">
        <v>18</v>
      </c>
      <c r="B88">
        <v>1035</v>
      </c>
      <c r="C88" t="s">
        <v>38</v>
      </c>
      <c r="D88" t="s">
        <v>107</v>
      </c>
      <c r="E88" t="s">
        <v>21</v>
      </c>
      <c r="F88">
        <v>137</v>
      </c>
      <c r="G88" s="1">
        <v>0.105</v>
      </c>
      <c r="H88">
        <v>12670</v>
      </c>
      <c r="I88">
        <v>20.399999999999999</v>
      </c>
      <c r="J88">
        <v>51.9</v>
      </c>
      <c r="K88">
        <v>52.1</v>
      </c>
      <c r="L88">
        <v>46.2</v>
      </c>
      <c r="M88">
        <v>47.9</v>
      </c>
      <c r="N88">
        <v>0.6</v>
      </c>
      <c r="O88">
        <v>77.3</v>
      </c>
      <c r="P88">
        <v>8.8000000000000007</v>
      </c>
      <c r="Q88">
        <v>15605</v>
      </c>
      <c r="R88">
        <v>24658</v>
      </c>
    </row>
    <row r="89" spans="1:18" x14ac:dyDescent="0.55000000000000004">
      <c r="A89" t="s">
        <v>18</v>
      </c>
      <c r="B89">
        <v>1085</v>
      </c>
      <c r="C89" t="s">
        <v>38</v>
      </c>
      <c r="D89" t="s">
        <v>108</v>
      </c>
      <c r="E89" t="s">
        <v>21</v>
      </c>
      <c r="F89">
        <v>88</v>
      </c>
      <c r="G89" s="1">
        <v>0.105</v>
      </c>
      <c r="H89">
        <v>10580</v>
      </c>
      <c r="I89">
        <v>17.399999999999999</v>
      </c>
      <c r="J89">
        <v>52.3</v>
      </c>
      <c r="K89">
        <v>25.8</v>
      </c>
      <c r="L89">
        <v>72.900000000000006</v>
      </c>
      <c r="M89">
        <v>74.2</v>
      </c>
      <c r="N89">
        <v>0.2</v>
      </c>
      <c r="O89">
        <v>73.900000000000006</v>
      </c>
      <c r="P89">
        <v>14.4</v>
      </c>
      <c r="Q89">
        <v>18368</v>
      </c>
      <c r="R89">
        <v>26230</v>
      </c>
    </row>
    <row r="90" spans="1:18" x14ac:dyDescent="0.55000000000000004">
      <c r="A90" t="s">
        <v>18</v>
      </c>
      <c r="B90">
        <v>13065</v>
      </c>
      <c r="C90" t="s">
        <v>76</v>
      </c>
      <c r="D90" t="s">
        <v>109</v>
      </c>
      <c r="E90" t="s">
        <v>21</v>
      </c>
      <c r="F90">
        <v>85</v>
      </c>
      <c r="G90" s="1">
        <v>0.105</v>
      </c>
      <c r="H90">
        <v>6831</v>
      </c>
      <c r="I90">
        <v>15</v>
      </c>
      <c r="J90">
        <v>51</v>
      </c>
      <c r="K90">
        <v>69</v>
      </c>
      <c r="L90">
        <v>28.3</v>
      </c>
      <c r="M90">
        <v>31</v>
      </c>
      <c r="N90">
        <v>2.6</v>
      </c>
      <c r="O90">
        <v>71.099999999999994</v>
      </c>
      <c r="P90">
        <v>12.5</v>
      </c>
      <c r="Q90">
        <v>17815</v>
      </c>
      <c r="R90">
        <v>30345</v>
      </c>
    </row>
    <row r="91" spans="1:18" x14ac:dyDescent="0.55000000000000004">
      <c r="A91" t="s">
        <v>18</v>
      </c>
      <c r="B91">
        <v>19177</v>
      </c>
      <c r="C91" t="s">
        <v>19</v>
      </c>
      <c r="D91" t="s">
        <v>110</v>
      </c>
      <c r="E91" t="s">
        <v>21</v>
      </c>
      <c r="F91">
        <v>56</v>
      </c>
      <c r="G91" s="1">
        <v>0.105</v>
      </c>
      <c r="H91">
        <v>7468</v>
      </c>
      <c r="I91">
        <v>20.8</v>
      </c>
      <c r="J91">
        <v>49.2</v>
      </c>
      <c r="K91">
        <v>98.1</v>
      </c>
      <c r="L91">
        <v>0.3</v>
      </c>
      <c r="M91">
        <v>1.9</v>
      </c>
      <c r="N91">
        <v>0.8</v>
      </c>
      <c r="O91">
        <v>87.2</v>
      </c>
      <c r="P91">
        <v>14.4</v>
      </c>
      <c r="Q91">
        <v>21368</v>
      </c>
      <c r="R91">
        <v>43181</v>
      </c>
    </row>
    <row r="92" spans="1:18" x14ac:dyDescent="0.55000000000000004">
      <c r="A92" t="s">
        <v>18</v>
      </c>
      <c r="B92">
        <v>19011</v>
      </c>
      <c r="C92" t="s">
        <v>19</v>
      </c>
      <c r="D92" t="s">
        <v>111</v>
      </c>
      <c r="E92" t="s">
        <v>21</v>
      </c>
      <c r="F92">
        <v>171</v>
      </c>
      <c r="G92" s="1">
        <v>0.105</v>
      </c>
      <c r="H92">
        <v>25680</v>
      </c>
      <c r="I92">
        <v>16.899999999999999</v>
      </c>
      <c r="J92">
        <v>50.3</v>
      </c>
      <c r="K92">
        <v>97.9</v>
      </c>
      <c r="L92">
        <v>0.6</v>
      </c>
      <c r="M92">
        <v>2.1</v>
      </c>
      <c r="N92">
        <v>1.1000000000000001</v>
      </c>
      <c r="O92">
        <v>91.9</v>
      </c>
      <c r="P92">
        <v>18.8</v>
      </c>
      <c r="Q92">
        <v>26624</v>
      </c>
      <c r="R92">
        <v>56669</v>
      </c>
    </row>
    <row r="93" spans="1:18" x14ac:dyDescent="0.55000000000000004">
      <c r="A93" t="s">
        <v>18</v>
      </c>
      <c r="B93">
        <v>48261</v>
      </c>
      <c r="C93" t="s">
        <v>40</v>
      </c>
      <c r="D93" t="s">
        <v>112</v>
      </c>
      <c r="E93" t="s">
        <v>21</v>
      </c>
      <c r="F93">
        <v>2</v>
      </c>
      <c r="G93" s="1">
        <v>0.105</v>
      </c>
      <c r="H93">
        <v>400</v>
      </c>
      <c r="I93">
        <v>15.3</v>
      </c>
      <c r="J93">
        <v>48.3</v>
      </c>
      <c r="K93">
        <v>93.5</v>
      </c>
      <c r="L93">
        <v>4.3</v>
      </c>
      <c r="M93">
        <v>6.6</v>
      </c>
      <c r="N93">
        <v>17.399999999999999</v>
      </c>
      <c r="O93">
        <v>65.3</v>
      </c>
      <c r="P93">
        <v>10.6</v>
      </c>
      <c r="Q93">
        <v>15157</v>
      </c>
      <c r="R93">
        <v>43438</v>
      </c>
    </row>
    <row r="94" spans="1:18" x14ac:dyDescent="0.55000000000000004">
      <c r="A94" t="s">
        <v>18</v>
      </c>
      <c r="B94">
        <v>40043</v>
      </c>
      <c r="C94" t="s">
        <v>50</v>
      </c>
      <c r="D94" t="s">
        <v>113</v>
      </c>
      <c r="E94" t="s">
        <v>21</v>
      </c>
      <c r="F94">
        <v>89</v>
      </c>
      <c r="G94" s="1">
        <v>0.104</v>
      </c>
      <c r="H94">
        <v>4914</v>
      </c>
      <c r="I94">
        <v>19.399999999999999</v>
      </c>
      <c r="J94">
        <v>51</v>
      </c>
      <c r="K94">
        <v>88.9</v>
      </c>
      <c r="L94">
        <v>0.5</v>
      </c>
      <c r="M94">
        <v>11.1</v>
      </c>
      <c r="N94">
        <v>1.6</v>
      </c>
      <c r="O94">
        <v>87.5</v>
      </c>
      <c r="P94">
        <v>19.5</v>
      </c>
      <c r="Q94">
        <v>24860</v>
      </c>
      <c r="R94">
        <v>46488</v>
      </c>
    </row>
    <row r="95" spans="1:18" x14ac:dyDescent="0.55000000000000004">
      <c r="A95" t="s">
        <v>18</v>
      </c>
      <c r="B95">
        <v>45091</v>
      </c>
      <c r="C95" t="s">
        <v>114</v>
      </c>
      <c r="D95" t="s">
        <v>115</v>
      </c>
      <c r="E95" t="s">
        <v>21</v>
      </c>
      <c r="F95">
        <v>3953</v>
      </c>
      <c r="G95" s="1">
        <v>0.104</v>
      </c>
      <c r="H95">
        <v>245346</v>
      </c>
      <c r="I95">
        <v>13.1</v>
      </c>
      <c r="J95">
        <v>51.7</v>
      </c>
      <c r="K95">
        <v>75.900000000000006</v>
      </c>
      <c r="L95">
        <v>19.5</v>
      </c>
      <c r="M95">
        <v>24.2</v>
      </c>
      <c r="N95">
        <v>4.5999999999999996</v>
      </c>
      <c r="O95">
        <v>87.5</v>
      </c>
      <c r="P95">
        <v>28.5</v>
      </c>
      <c r="Q95">
        <v>26553</v>
      </c>
      <c r="R95">
        <v>53740</v>
      </c>
    </row>
    <row r="96" spans="1:18" x14ac:dyDescent="0.55000000000000004">
      <c r="A96" t="s">
        <v>18</v>
      </c>
      <c r="B96">
        <v>1041</v>
      </c>
      <c r="C96" t="s">
        <v>38</v>
      </c>
      <c r="D96" t="s">
        <v>116</v>
      </c>
      <c r="E96" t="s">
        <v>21</v>
      </c>
      <c r="F96">
        <v>286</v>
      </c>
      <c r="G96" s="1">
        <v>0.104</v>
      </c>
      <c r="H96">
        <v>13977</v>
      </c>
      <c r="I96">
        <v>18</v>
      </c>
      <c r="J96">
        <v>51.1</v>
      </c>
      <c r="K96">
        <v>72</v>
      </c>
      <c r="L96">
        <v>24</v>
      </c>
      <c r="M96">
        <v>28</v>
      </c>
      <c r="N96">
        <v>2.2999999999999998</v>
      </c>
      <c r="O96">
        <v>76.7</v>
      </c>
      <c r="P96">
        <v>12.7</v>
      </c>
      <c r="Q96">
        <v>21343</v>
      </c>
      <c r="R96">
        <v>36275</v>
      </c>
    </row>
    <row r="97" spans="1:18" x14ac:dyDescent="0.55000000000000004">
      <c r="A97" t="s">
        <v>18</v>
      </c>
      <c r="B97">
        <v>19197</v>
      </c>
      <c r="C97" t="s">
        <v>19</v>
      </c>
      <c r="D97" t="s">
        <v>117</v>
      </c>
      <c r="E97" t="s">
        <v>21</v>
      </c>
      <c r="F97">
        <v>58</v>
      </c>
      <c r="G97" s="1">
        <v>0.10299999999999999</v>
      </c>
      <c r="H97">
        <v>12840</v>
      </c>
      <c r="I97">
        <v>21.3</v>
      </c>
      <c r="J97">
        <v>49.6</v>
      </c>
      <c r="K97">
        <v>97.2</v>
      </c>
      <c r="L97">
        <v>0.8</v>
      </c>
      <c r="M97">
        <v>2.8</v>
      </c>
      <c r="N97">
        <v>4.5</v>
      </c>
      <c r="O97">
        <v>88.8</v>
      </c>
      <c r="P97">
        <v>16</v>
      </c>
      <c r="Q97">
        <v>25827</v>
      </c>
      <c r="R97">
        <v>45205</v>
      </c>
    </row>
    <row r="98" spans="1:18" x14ac:dyDescent="0.55000000000000004">
      <c r="A98" t="s">
        <v>18</v>
      </c>
      <c r="B98">
        <v>47011</v>
      </c>
      <c r="C98" t="s">
        <v>58</v>
      </c>
      <c r="D98" t="s">
        <v>118</v>
      </c>
      <c r="E98" t="s">
        <v>21</v>
      </c>
      <c r="F98">
        <v>1719</v>
      </c>
      <c r="G98" s="1">
        <v>0.10299999999999999</v>
      </c>
      <c r="H98">
        <v>102975</v>
      </c>
      <c r="I98">
        <v>15.8</v>
      </c>
      <c r="J98">
        <v>51.3</v>
      </c>
      <c r="K98">
        <v>91.7</v>
      </c>
      <c r="L98">
        <v>4.8</v>
      </c>
      <c r="M98">
        <v>8.4</v>
      </c>
      <c r="N98">
        <v>4.0999999999999996</v>
      </c>
      <c r="O98">
        <v>82.4</v>
      </c>
      <c r="P98">
        <v>18.5</v>
      </c>
      <c r="Q98">
        <v>21649</v>
      </c>
      <c r="R98">
        <v>41083</v>
      </c>
    </row>
    <row r="99" spans="1:18" x14ac:dyDescent="0.55000000000000004">
      <c r="A99" t="s">
        <v>18</v>
      </c>
      <c r="B99">
        <v>51113</v>
      </c>
      <c r="C99" t="s">
        <v>62</v>
      </c>
      <c r="D99" t="s">
        <v>119</v>
      </c>
      <c r="E99" t="s">
        <v>21</v>
      </c>
      <c r="F99">
        <v>224</v>
      </c>
      <c r="G99" s="1">
        <v>0.10299999999999999</v>
      </c>
      <c r="H99">
        <v>13157</v>
      </c>
      <c r="I99">
        <v>20.5</v>
      </c>
      <c r="J99">
        <v>51.4</v>
      </c>
      <c r="K99">
        <v>87.2</v>
      </c>
      <c r="L99">
        <v>9.5</v>
      </c>
      <c r="M99">
        <v>12.8</v>
      </c>
      <c r="N99">
        <v>3</v>
      </c>
      <c r="O99">
        <v>79.8</v>
      </c>
      <c r="P99">
        <v>21.8</v>
      </c>
      <c r="Q99">
        <v>27296</v>
      </c>
      <c r="R99">
        <v>53459</v>
      </c>
    </row>
    <row r="100" spans="1:18" x14ac:dyDescent="0.55000000000000004">
      <c r="A100" t="s">
        <v>18</v>
      </c>
      <c r="B100">
        <v>19105</v>
      </c>
      <c r="C100" t="s">
        <v>19</v>
      </c>
      <c r="D100" t="s">
        <v>120</v>
      </c>
      <c r="E100" t="s">
        <v>21</v>
      </c>
      <c r="F100">
        <v>107</v>
      </c>
      <c r="G100" s="1">
        <v>0.10299999999999999</v>
      </c>
      <c r="H100">
        <v>20454</v>
      </c>
      <c r="I100">
        <v>18.5</v>
      </c>
      <c r="J100">
        <v>48.1</v>
      </c>
      <c r="K100">
        <v>96.2</v>
      </c>
      <c r="L100">
        <v>2.2999999999999998</v>
      </c>
      <c r="M100">
        <v>3.9</v>
      </c>
      <c r="N100">
        <v>1</v>
      </c>
      <c r="O100">
        <v>91.4</v>
      </c>
      <c r="P100">
        <v>17.2</v>
      </c>
      <c r="Q100">
        <v>26762</v>
      </c>
      <c r="R100">
        <v>55041</v>
      </c>
    </row>
    <row r="101" spans="1:18" x14ac:dyDescent="0.55000000000000004">
      <c r="A101" t="s">
        <v>18</v>
      </c>
      <c r="B101">
        <v>40127</v>
      </c>
      <c r="C101" t="s">
        <v>50</v>
      </c>
      <c r="D101" t="s">
        <v>121</v>
      </c>
      <c r="E101" t="s">
        <v>21</v>
      </c>
      <c r="F101">
        <v>57</v>
      </c>
      <c r="G101" s="1">
        <v>0.10299999999999999</v>
      </c>
      <c r="H101">
        <v>11125</v>
      </c>
      <c r="I101">
        <v>22.2</v>
      </c>
      <c r="J101">
        <v>51</v>
      </c>
      <c r="K101">
        <v>75.5</v>
      </c>
      <c r="L101">
        <v>1</v>
      </c>
      <c r="M101">
        <v>24.4</v>
      </c>
      <c r="N101">
        <v>1.1000000000000001</v>
      </c>
      <c r="O101">
        <v>80.8</v>
      </c>
      <c r="P101">
        <v>11.6</v>
      </c>
      <c r="Q101">
        <v>18542</v>
      </c>
      <c r="R101">
        <v>29897</v>
      </c>
    </row>
    <row r="102" spans="1:18" x14ac:dyDescent="0.55000000000000004">
      <c r="A102" t="s">
        <v>18</v>
      </c>
      <c r="B102">
        <v>19149</v>
      </c>
      <c r="C102" t="s">
        <v>19</v>
      </c>
      <c r="D102" t="s">
        <v>122</v>
      </c>
      <c r="E102" t="s">
        <v>21</v>
      </c>
      <c r="F102">
        <v>195</v>
      </c>
      <c r="G102" s="1">
        <v>0.10299999999999999</v>
      </c>
      <c r="H102">
        <v>24874</v>
      </c>
      <c r="I102">
        <v>17.600000000000001</v>
      </c>
      <c r="J102">
        <v>50.3</v>
      </c>
      <c r="K102">
        <v>97.2</v>
      </c>
      <c r="L102">
        <v>0.5</v>
      </c>
      <c r="M102">
        <v>2.7</v>
      </c>
      <c r="N102">
        <v>1.8</v>
      </c>
      <c r="O102">
        <v>92.5</v>
      </c>
      <c r="P102">
        <v>20.9</v>
      </c>
      <c r="Q102">
        <v>27942</v>
      </c>
      <c r="R102">
        <v>58888</v>
      </c>
    </row>
    <row r="103" spans="1:18" x14ac:dyDescent="0.55000000000000004">
      <c r="A103" t="s">
        <v>18</v>
      </c>
      <c r="B103">
        <v>47109</v>
      </c>
      <c r="C103" t="s">
        <v>58</v>
      </c>
      <c r="D103" t="s">
        <v>123</v>
      </c>
      <c r="E103" t="s">
        <v>21</v>
      </c>
      <c r="F103">
        <v>385</v>
      </c>
      <c r="G103" s="1">
        <v>0.10299999999999999</v>
      </c>
      <c r="H103">
        <v>26267</v>
      </c>
      <c r="I103">
        <v>19.399999999999999</v>
      </c>
      <c r="J103">
        <v>50.9</v>
      </c>
      <c r="K103">
        <v>91.9</v>
      </c>
      <c r="L103">
        <v>6</v>
      </c>
      <c r="M103">
        <v>8.1</v>
      </c>
      <c r="N103">
        <v>1.2</v>
      </c>
      <c r="O103">
        <v>77.900000000000006</v>
      </c>
      <c r="P103">
        <v>11.6</v>
      </c>
      <c r="Q103">
        <v>18428</v>
      </c>
      <c r="R103">
        <v>33452</v>
      </c>
    </row>
    <row r="104" spans="1:18" x14ac:dyDescent="0.55000000000000004">
      <c r="A104" t="s">
        <v>18</v>
      </c>
      <c r="B104">
        <v>19055</v>
      </c>
      <c r="C104" t="s">
        <v>19</v>
      </c>
      <c r="D104" t="s">
        <v>124</v>
      </c>
      <c r="E104" t="s">
        <v>21</v>
      </c>
      <c r="F104">
        <v>92</v>
      </c>
      <c r="G104" s="1">
        <v>0.10299999999999999</v>
      </c>
      <c r="H104">
        <v>17398</v>
      </c>
      <c r="I104">
        <v>18.100000000000001</v>
      </c>
      <c r="J104">
        <v>50</v>
      </c>
      <c r="K104">
        <v>98.4</v>
      </c>
      <c r="L104">
        <v>0.4</v>
      </c>
      <c r="M104">
        <v>1.5</v>
      </c>
      <c r="N104">
        <v>0.8</v>
      </c>
      <c r="O104">
        <v>91</v>
      </c>
      <c r="P104">
        <v>15.5</v>
      </c>
      <c r="Q104">
        <v>26261</v>
      </c>
      <c r="R104">
        <v>54076</v>
      </c>
    </row>
    <row r="105" spans="1:18" x14ac:dyDescent="0.55000000000000004">
      <c r="A105" t="s">
        <v>18</v>
      </c>
      <c r="B105">
        <v>40123</v>
      </c>
      <c r="C105" t="s">
        <v>50</v>
      </c>
      <c r="D105" t="s">
        <v>125</v>
      </c>
      <c r="E105" t="s">
        <v>21</v>
      </c>
      <c r="F105">
        <v>333</v>
      </c>
      <c r="G105" s="1">
        <v>0.10199999999999999</v>
      </c>
      <c r="H105">
        <v>38005</v>
      </c>
      <c r="I105">
        <v>15.7</v>
      </c>
      <c r="J105">
        <v>51.2</v>
      </c>
      <c r="K105">
        <v>70.8</v>
      </c>
      <c r="L105">
        <v>2.5</v>
      </c>
      <c r="M105">
        <v>29.1</v>
      </c>
      <c r="N105">
        <v>1.8</v>
      </c>
      <c r="O105">
        <v>86.7</v>
      </c>
      <c r="P105">
        <v>28</v>
      </c>
      <c r="Q105">
        <v>22381</v>
      </c>
      <c r="R105">
        <v>41881</v>
      </c>
    </row>
    <row r="106" spans="1:18" x14ac:dyDescent="0.55000000000000004">
      <c r="A106" t="s">
        <v>18</v>
      </c>
      <c r="B106">
        <v>1053</v>
      </c>
      <c r="C106" t="s">
        <v>38</v>
      </c>
      <c r="D106" t="s">
        <v>126</v>
      </c>
      <c r="E106" t="s">
        <v>21</v>
      </c>
      <c r="F106">
        <v>585</v>
      </c>
      <c r="G106" s="1">
        <v>0.10199999999999999</v>
      </c>
      <c r="H106">
        <v>37733</v>
      </c>
      <c r="I106">
        <v>16.7</v>
      </c>
      <c r="J106">
        <v>48.8</v>
      </c>
      <c r="K106">
        <v>62.2</v>
      </c>
      <c r="L106">
        <v>32.4</v>
      </c>
      <c r="M106">
        <v>37.9</v>
      </c>
      <c r="N106">
        <v>0.6</v>
      </c>
      <c r="O106">
        <v>76.2</v>
      </c>
      <c r="P106">
        <v>11.7</v>
      </c>
      <c r="Q106">
        <v>16540</v>
      </c>
      <c r="R106">
        <v>30687</v>
      </c>
    </row>
    <row r="107" spans="1:18" x14ac:dyDescent="0.55000000000000004">
      <c r="A107" t="s">
        <v>18</v>
      </c>
      <c r="B107">
        <v>19095</v>
      </c>
      <c r="C107" t="s">
        <v>19</v>
      </c>
      <c r="D107" t="s">
        <v>19</v>
      </c>
      <c r="E107" t="s">
        <v>21</v>
      </c>
      <c r="F107">
        <v>105</v>
      </c>
      <c r="G107" s="1">
        <v>0.10199999999999999</v>
      </c>
      <c r="H107">
        <v>16375</v>
      </c>
      <c r="I107">
        <v>18</v>
      </c>
      <c r="J107">
        <v>50.5</v>
      </c>
      <c r="K107">
        <v>97.9</v>
      </c>
      <c r="L107">
        <v>0.7</v>
      </c>
      <c r="M107">
        <v>2.1</v>
      </c>
      <c r="N107">
        <v>1.4</v>
      </c>
      <c r="O107">
        <v>93.2</v>
      </c>
      <c r="P107">
        <v>21</v>
      </c>
      <c r="Q107">
        <v>28068</v>
      </c>
      <c r="R107">
        <v>58008</v>
      </c>
    </row>
    <row r="108" spans="1:18" x14ac:dyDescent="0.55000000000000004">
      <c r="A108" t="s">
        <v>18</v>
      </c>
      <c r="B108">
        <v>13209</v>
      </c>
      <c r="C108" t="s">
        <v>76</v>
      </c>
      <c r="D108" t="s">
        <v>36</v>
      </c>
      <c r="E108" t="s">
        <v>21</v>
      </c>
      <c r="F108">
        <v>148</v>
      </c>
      <c r="G108" s="1">
        <v>0.10199999999999999</v>
      </c>
      <c r="H108">
        <v>8991</v>
      </c>
      <c r="I108">
        <v>15.5</v>
      </c>
      <c r="J108">
        <v>48.3</v>
      </c>
      <c r="K108">
        <v>71.400000000000006</v>
      </c>
      <c r="L108">
        <v>26.8</v>
      </c>
      <c r="M108">
        <v>28.5</v>
      </c>
      <c r="N108">
        <v>3.8</v>
      </c>
      <c r="O108">
        <v>82.3</v>
      </c>
      <c r="P108">
        <v>15.5</v>
      </c>
      <c r="Q108">
        <v>16460</v>
      </c>
      <c r="R108">
        <v>32702</v>
      </c>
    </row>
    <row r="109" spans="1:18" x14ac:dyDescent="0.55000000000000004">
      <c r="A109" t="s">
        <v>18</v>
      </c>
      <c r="B109">
        <v>47127</v>
      </c>
      <c r="C109" t="s">
        <v>58</v>
      </c>
      <c r="D109" t="s">
        <v>127</v>
      </c>
      <c r="E109" t="s">
        <v>21</v>
      </c>
      <c r="F109">
        <v>149</v>
      </c>
      <c r="G109" s="1">
        <v>0.10199999999999999</v>
      </c>
      <c r="H109">
        <v>6319</v>
      </c>
      <c r="I109">
        <v>20.8</v>
      </c>
      <c r="J109">
        <v>50.8</v>
      </c>
      <c r="K109">
        <v>95.4</v>
      </c>
      <c r="L109">
        <v>2.2999999999999998</v>
      </c>
      <c r="M109">
        <v>4.5999999999999996</v>
      </c>
      <c r="N109">
        <v>0.9</v>
      </c>
      <c r="O109">
        <v>83.1</v>
      </c>
      <c r="P109">
        <v>14.6</v>
      </c>
      <c r="Q109">
        <v>23307</v>
      </c>
      <c r="R109">
        <v>46170</v>
      </c>
    </row>
    <row r="110" spans="1:18" x14ac:dyDescent="0.55000000000000004">
      <c r="A110" t="s">
        <v>18</v>
      </c>
      <c r="B110">
        <v>45021</v>
      </c>
      <c r="C110" t="s">
        <v>114</v>
      </c>
      <c r="D110" t="s">
        <v>48</v>
      </c>
      <c r="E110" t="s">
        <v>21</v>
      </c>
      <c r="F110">
        <v>879</v>
      </c>
      <c r="G110" s="1">
        <v>0.10199999999999999</v>
      </c>
      <c r="H110">
        <v>56024</v>
      </c>
      <c r="I110">
        <v>15.2</v>
      </c>
      <c r="J110">
        <v>51.5</v>
      </c>
      <c r="K110">
        <v>76.5</v>
      </c>
      <c r="L110">
        <v>20.7</v>
      </c>
      <c r="M110">
        <v>23.5</v>
      </c>
      <c r="N110">
        <v>2.5</v>
      </c>
      <c r="O110">
        <v>75</v>
      </c>
      <c r="P110">
        <v>14.3</v>
      </c>
      <c r="Q110">
        <v>18240</v>
      </c>
      <c r="R110">
        <v>34202</v>
      </c>
    </row>
    <row r="111" spans="1:18" x14ac:dyDescent="0.55000000000000004">
      <c r="A111" t="s">
        <v>18</v>
      </c>
      <c r="B111">
        <v>13231</v>
      </c>
      <c r="C111" t="s">
        <v>76</v>
      </c>
      <c r="D111" t="s">
        <v>57</v>
      </c>
      <c r="E111" t="s">
        <v>21</v>
      </c>
      <c r="F111">
        <v>451</v>
      </c>
      <c r="G111" s="1">
        <v>0.10199999999999999</v>
      </c>
      <c r="H111">
        <v>17784</v>
      </c>
      <c r="I111">
        <v>14.6</v>
      </c>
      <c r="J111">
        <v>50.5</v>
      </c>
      <c r="K111">
        <v>87.3</v>
      </c>
      <c r="L111">
        <v>10.5</v>
      </c>
      <c r="M111">
        <v>12.8</v>
      </c>
      <c r="N111">
        <v>1.1000000000000001</v>
      </c>
      <c r="O111">
        <v>85.1</v>
      </c>
      <c r="P111">
        <v>17</v>
      </c>
      <c r="Q111">
        <v>22191</v>
      </c>
      <c r="R111">
        <v>53865</v>
      </c>
    </row>
    <row r="112" spans="1:18" x14ac:dyDescent="0.55000000000000004">
      <c r="A112" t="s">
        <v>18</v>
      </c>
      <c r="B112">
        <v>13175</v>
      </c>
      <c r="C112" t="s">
        <v>76</v>
      </c>
      <c r="D112" t="s">
        <v>128</v>
      </c>
      <c r="E112" t="s">
        <v>21</v>
      </c>
      <c r="F112">
        <v>702</v>
      </c>
      <c r="G112" s="1">
        <v>0.10099999999999899</v>
      </c>
      <c r="H112">
        <v>47851</v>
      </c>
      <c r="I112">
        <v>16.2</v>
      </c>
      <c r="J112">
        <v>52.4</v>
      </c>
      <c r="K112">
        <v>61.3</v>
      </c>
      <c r="L112">
        <v>36.200000000000003</v>
      </c>
      <c r="M112">
        <v>38.799999999999997</v>
      </c>
      <c r="N112">
        <v>2.2000000000000002</v>
      </c>
      <c r="O112">
        <v>79.8</v>
      </c>
      <c r="P112">
        <v>15</v>
      </c>
      <c r="Q112">
        <v>18625</v>
      </c>
      <c r="R112">
        <v>34793</v>
      </c>
    </row>
    <row r="113" spans="1:18" x14ac:dyDescent="0.55000000000000004">
      <c r="A113" t="s">
        <v>18</v>
      </c>
      <c r="B113">
        <v>51750</v>
      </c>
      <c r="C113" t="s">
        <v>62</v>
      </c>
      <c r="D113" t="s">
        <v>129</v>
      </c>
      <c r="E113" t="s">
        <v>21</v>
      </c>
      <c r="F113">
        <v>145</v>
      </c>
      <c r="G113" s="1">
        <v>0.10099999999999899</v>
      </c>
      <c r="H113">
        <v>17646</v>
      </c>
      <c r="I113">
        <v>7.9</v>
      </c>
      <c r="J113">
        <v>52.5</v>
      </c>
      <c r="K113">
        <v>86</v>
      </c>
      <c r="L113">
        <v>9.1</v>
      </c>
      <c r="M113">
        <v>14</v>
      </c>
      <c r="N113">
        <v>4.0999999999999996</v>
      </c>
      <c r="O113">
        <v>86.7</v>
      </c>
      <c r="P113">
        <v>32.1</v>
      </c>
      <c r="Q113">
        <v>16181</v>
      </c>
      <c r="R113">
        <v>30714</v>
      </c>
    </row>
    <row r="114" spans="1:18" x14ac:dyDescent="0.55000000000000004">
      <c r="A114" t="s">
        <v>18</v>
      </c>
      <c r="B114">
        <v>19039</v>
      </c>
      <c r="C114" t="s">
        <v>19</v>
      </c>
      <c r="D114" t="s">
        <v>130</v>
      </c>
      <c r="E114" t="s">
        <v>21</v>
      </c>
      <c r="F114">
        <v>56</v>
      </c>
      <c r="G114" s="1">
        <v>0.10099999999999899</v>
      </c>
      <c r="H114">
        <v>9217</v>
      </c>
      <c r="I114">
        <v>17.600000000000001</v>
      </c>
      <c r="J114">
        <v>49.8</v>
      </c>
      <c r="K114">
        <v>96.4</v>
      </c>
      <c r="L114">
        <v>0.9</v>
      </c>
      <c r="M114">
        <v>3.7</v>
      </c>
      <c r="N114">
        <v>5.5</v>
      </c>
      <c r="O114">
        <v>87.3</v>
      </c>
      <c r="P114">
        <v>14.3</v>
      </c>
      <c r="Q114">
        <v>23472</v>
      </c>
      <c r="R114">
        <v>43216</v>
      </c>
    </row>
    <row r="115" spans="1:18" x14ac:dyDescent="0.55000000000000004">
      <c r="A115" t="s">
        <v>18</v>
      </c>
      <c r="B115">
        <v>13275</v>
      </c>
      <c r="C115" t="s">
        <v>76</v>
      </c>
      <c r="D115" t="s">
        <v>131</v>
      </c>
      <c r="E115" t="s">
        <v>21</v>
      </c>
      <c r="F115">
        <v>669</v>
      </c>
      <c r="G115" s="1">
        <v>0.10099999999999899</v>
      </c>
      <c r="H115">
        <v>44959</v>
      </c>
      <c r="I115">
        <v>16.8</v>
      </c>
      <c r="J115">
        <v>52.6</v>
      </c>
      <c r="K115">
        <v>60.5</v>
      </c>
      <c r="L115">
        <v>36.799999999999997</v>
      </c>
      <c r="M115">
        <v>39.5</v>
      </c>
      <c r="N115">
        <v>2.5</v>
      </c>
      <c r="O115">
        <v>81.8</v>
      </c>
      <c r="P115">
        <v>18.100000000000001</v>
      </c>
      <c r="Q115">
        <v>19983</v>
      </c>
      <c r="R115">
        <v>34035</v>
      </c>
    </row>
    <row r="116" spans="1:18" x14ac:dyDescent="0.55000000000000004">
      <c r="A116" t="s">
        <v>18</v>
      </c>
      <c r="B116">
        <v>19015</v>
      </c>
      <c r="C116" t="s">
        <v>19</v>
      </c>
      <c r="D116" t="s">
        <v>132</v>
      </c>
      <c r="E116" t="s">
        <v>21</v>
      </c>
      <c r="F116">
        <v>177</v>
      </c>
      <c r="G116" s="1">
        <v>0.10099999999999899</v>
      </c>
      <c r="H116">
        <v>26433</v>
      </c>
      <c r="I116">
        <v>17</v>
      </c>
      <c r="J116">
        <v>49.7</v>
      </c>
      <c r="K116">
        <v>96.8</v>
      </c>
      <c r="L116">
        <v>1.2</v>
      </c>
      <c r="M116">
        <v>3.2</v>
      </c>
      <c r="N116">
        <v>0.9</v>
      </c>
      <c r="O116">
        <v>92</v>
      </c>
      <c r="P116">
        <v>20.3</v>
      </c>
      <c r="Q116">
        <v>27149</v>
      </c>
      <c r="R116">
        <v>51826</v>
      </c>
    </row>
    <row r="117" spans="1:18" x14ac:dyDescent="0.55000000000000004">
      <c r="A117" t="s">
        <v>18</v>
      </c>
      <c r="B117">
        <v>1019</v>
      </c>
      <c r="C117" t="s">
        <v>38</v>
      </c>
      <c r="D117" t="s">
        <v>48</v>
      </c>
      <c r="E117" t="s">
        <v>21</v>
      </c>
      <c r="F117">
        <v>534</v>
      </c>
      <c r="G117" s="1">
        <v>0.1</v>
      </c>
      <c r="H117">
        <v>26037</v>
      </c>
      <c r="I117">
        <v>20.9</v>
      </c>
      <c r="J117">
        <v>50.2</v>
      </c>
      <c r="K117">
        <v>93</v>
      </c>
      <c r="L117">
        <v>4.5999999999999996</v>
      </c>
      <c r="M117">
        <v>7</v>
      </c>
      <c r="N117">
        <v>0.7</v>
      </c>
      <c r="O117">
        <v>78.3</v>
      </c>
      <c r="P117">
        <v>12.8</v>
      </c>
      <c r="Q117">
        <v>22030</v>
      </c>
      <c r="R117">
        <v>34907</v>
      </c>
    </row>
    <row r="118" spans="1:18" x14ac:dyDescent="0.55000000000000004">
      <c r="A118" t="s">
        <v>18</v>
      </c>
      <c r="B118">
        <v>40057</v>
      </c>
      <c r="C118" t="s">
        <v>50</v>
      </c>
      <c r="D118" t="s">
        <v>133</v>
      </c>
      <c r="E118" t="s">
        <v>21</v>
      </c>
      <c r="F118">
        <v>18</v>
      </c>
      <c r="G118" s="1">
        <v>0.1</v>
      </c>
      <c r="H118">
        <v>2798</v>
      </c>
      <c r="I118">
        <v>19.399999999999999</v>
      </c>
      <c r="J118">
        <v>51.8</v>
      </c>
      <c r="K118">
        <v>84.6</v>
      </c>
      <c r="L118">
        <v>8.4</v>
      </c>
      <c r="M118">
        <v>15.5</v>
      </c>
      <c r="N118">
        <v>3.2</v>
      </c>
      <c r="O118">
        <v>75.3</v>
      </c>
      <c r="P118">
        <v>17.8</v>
      </c>
      <c r="Q118">
        <v>18582</v>
      </c>
      <c r="R118">
        <v>26688</v>
      </c>
    </row>
    <row r="119" spans="1:18" x14ac:dyDescent="0.55000000000000004">
      <c r="A119" t="s">
        <v>18</v>
      </c>
      <c r="B119">
        <v>51135</v>
      </c>
      <c r="C119" t="s">
        <v>62</v>
      </c>
      <c r="D119" t="s">
        <v>134</v>
      </c>
      <c r="E119" t="s">
        <v>21</v>
      </c>
      <c r="F119">
        <v>162</v>
      </c>
      <c r="G119" s="1">
        <v>0.1</v>
      </c>
      <c r="H119">
        <v>15579</v>
      </c>
      <c r="I119">
        <v>18.3</v>
      </c>
      <c r="J119">
        <v>47</v>
      </c>
      <c r="K119">
        <v>57.9</v>
      </c>
      <c r="L119">
        <v>39.4</v>
      </c>
      <c r="M119">
        <v>42.1</v>
      </c>
      <c r="N119">
        <v>1.9</v>
      </c>
      <c r="O119">
        <v>73.8</v>
      </c>
      <c r="P119">
        <v>12</v>
      </c>
      <c r="Q119">
        <v>19337</v>
      </c>
      <c r="R119">
        <v>36607</v>
      </c>
    </row>
    <row r="120" spans="1:18" x14ac:dyDescent="0.55000000000000004">
      <c r="A120" t="s">
        <v>18</v>
      </c>
      <c r="B120">
        <v>1009</v>
      </c>
      <c r="C120" t="s">
        <v>38</v>
      </c>
      <c r="D120" t="s">
        <v>135</v>
      </c>
      <c r="E120" t="s">
        <v>21</v>
      </c>
      <c r="F120">
        <v>1523</v>
      </c>
      <c r="G120" s="1">
        <v>0.1</v>
      </c>
      <c r="H120">
        <v>57719</v>
      </c>
      <c r="I120">
        <v>17</v>
      </c>
      <c r="J120">
        <v>50.5</v>
      </c>
      <c r="K120">
        <v>96</v>
      </c>
      <c r="L120">
        <v>1.8</v>
      </c>
      <c r="M120">
        <v>4</v>
      </c>
      <c r="N120">
        <v>4.3</v>
      </c>
      <c r="O120">
        <v>77</v>
      </c>
      <c r="P120">
        <v>12.1</v>
      </c>
      <c r="Q120">
        <v>20730</v>
      </c>
      <c r="R120">
        <v>44145</v>
      </c>
    </row>
    <row r="121" spans="1:18" x14ac:dyDescent="0.55000000000000004">
      <c r="A121" t="s">
        <v>18</v>
      </c>
      <c r="B121">
        <v>1029</v>
      </c>
      <c r="C121" t="s">
        <v>38</v>
      </c>
      <c r="D121" t="s">
        <v>136</v>
      </c>
      <c r="E121" t="s">
        <v>21</v>
      </c>
      <c r="F121">
        <v>437</v>
      </c>
      <c r="G121" s="1">
        <v>0.1</v>
      </c>
      <c r="H121">
        <v>15080</v>
      </c>
      <c r="I121">
        <v>18.399999999999999</v>
      </c>
      <c r="J121">
        <v>50.4</v>
      </c>
      <c r="K121">
        <v>94.5</v>
      </c>
      <c r="L121">
        <v>3.6</v>
      </c>
      <c r="M121">
        <v>5.5</v>
      </c>
      <c r="N121">
        <v>1.5</v>
      </c>
      <c r="O121">
        <v>76</v>
      </c>
      <c r="P121">
        <v>9</v>
      </c>
      <c r="Q121">
        <v>19108</v>
      </c>
      <c r="R121">
        <v>38019</v>
      </c>
    </row>
    <row r="122" spans="1:18" x14ac:dyDescent="0.55000000000000004">
      <c r="A122" t="s">
        <v>18</v>
      </c>
      <c r="B122">
        <v>13047</v>
      </c>
      <c r="C122" t="s">
        <v>76</v>
      </c>
      <c r="D122" t="s">
        <v>137</v>
      </c>
      <c r="E122" t="s">
        <v>21</v>
      </c>
      <c r="F122">
        <v>1101</v>
      </c>
      <c r="G122" s="1">
        <v>9.9000000000000005E-2</v>
      </c>
      <c r="H122">
        <v>65621</v>
      </c>
      <c r="I122">
        <v>16</v>
      </c>
      <c r="J122">
        <v>51.3</v>
      </c>
      <c r="K122">
        <v>93.7</v>
      </c>
      <c r="L122">
        <v>2.8</v>
      </c>
      <c r="M122">
        <v>6.3</v>
      </c>
      <c r="N122">
        <v>2.2999999999999998</v>
      </c>
      <c r="O122">
        <v>82.3</v>
      </c>
      <c r="P122">
        <v>17.5</v>
      </c>
      <c r="Q122">
        <v>21690</v>
      </c>
      <c r="R122">
        <v>47087</v>
      </c>
    </row>
    <row r="123" spans="1:18" x14ac:dyDescent="0.55000000000000004">
      <c r="A123" t="s">
        <v>18</v>
      </c>
      <c r="B123">
        <v>19069</v>
      </c>
      <c r="C123" t="s">
        <v>19</v>
      </c>
      <c r="D123" t="s">
        <v>138</v>
      </c>
      <c r="E123" t="s">
        <v>21</v>
      </c>
      <c r="F123">
        <v>62</v>
      </c>
      <c r="G123" s="1">
        <v>9.9000000000000005E-2</v>
      </c>
      <c r="H123">
        <v>10436</v>
      </c>
      <c r="I123">
        <v>20.100000000000001</v>
      </c>
      <c r="J123">
        <v>49.8</v>
      </c>
      <c r="K123">
        <v>96.7</v>
      </c>
      <c r="L123">
        <v>0.9</v>
      </c>
      <c r="M123">
        <v>3.4</v>
      </c>
      <c r="N123">
        <v>5</v>
      </c>
      <c r="O123">
        <v>85.2</v>
      </c>
      <c r="P123">
        <v>15.1</v>
      </c>
      <c r="Q123">
        <v>26102</v>
      </c>
      <c r="R123">
        <v>48355</v>
      </c>
    </row>
    <row r="124" spans="1:18" x14ac:dyDescent="0.55000000000000004">
      <c r="A124" t="s">
        <v>18</v>
      </c>
      <c r="B124">
        <v>1007</v>
      </c>
      <c r="C124" t="s">
        <v>38</v>
      </c>
      <c r="D124" t="s">
        <v>139</v>
      </c>
      <c r="E124" t="s">
        <v>21</v>
      </c>
      <c r="F124">
        <v>393</v>
      </c>
      <c r="G124" s="1">
        <v>9.9000000000000005E-2</v>
      </c>
      <c r="H124">
        <v>22506</v>
      </c>
      <c r="I124">
        <v>14.8</v>
      </c>
      <c r="J124">
        <v>45.9</v>
      </c>
      <c r="K124">
        <v>76.3</v>
      </c>
      <c r="L124">
        <v>22.1</v>
      </c>
      <c r="M124">
        <v>23.7</v>
      </c>
      <c r="N124">
        <v>1.2</v>
      </c>
      <c r="O124">
        <v>77.5</v>
      </c>
      <c r="P124">
        <v>12.1</v>
      </c>
      <c r="Q124">
        <v>17427</v>
      </c>
      <c r="R124">
        <v>36447</v>
      </c>
    </row>
    <row r="125" spans="1:18" x14ac:dyDescent="0.55000000000000004">
      <c r="A125" t="s">
        <v>18</v>
      </c>
      <c r="B125">
        <v>48207</v>
      </c>
      <c r="C125" t="s">
        <v>40</v>
      </c>
      <c r="D125" t="s">
        <v>140</v>
      </c>
      <c r="E125" t="s">
        <v>21</v>
      </c>
      <c r="F125">
        <v>80</v>
      </c>
      <c r="G125" s="1">
        <v>9.9000000000000005E-2</v>
      </c>
      <c r="H125">
        <v>5769</v>
      </c>
      <c r="I125">
        <v>21.7</v>
      </c>
      <c r="J125">
        <v>47.1</v>
      </c>
      <c r="K125">
        <v>91.8</v>
      </c>
      <c r="L125">
        <v>4.5999999999999996</v>
      </c>
      <c r="M125">
        <v>8.3000000000000007</v>
      </c>
      <c r="N125">
        <v>10.1</v>
      </c>
      <c r="O125">
        <v>74.3</v>
      </c>
      <c r="P125">
        <v>12.2</v>
      </c>
      <c r="Q125">
        <v>22223</v>
      </c>
      <c r="R125">
        <v>36857</v>
      </c>
    </row>
    <row r="126" spans="1:18" x14ac:dyDescent="0.55000000000000004">
      <c r="A126" t="s">
        <v>18</v>
      </c>
      <c r="B126">
        <v>13145</v>
      </c>
      <c r="C126" t="s">
        <v>76</v>
      </c>
      <c r="D126" t="s">
        <v>141</v>
      </c>
      <c r="E126" t="s">
        <v>21</v>
      </c>
      <c r="F126">
        <v>685</v>
      </c>
      <c r="G126" s="1">
        <v>9.9000000000000005E-2</v>
      </c>
      <c r="H126">
        <v>32876</v>
      </c>
      <c r="I126">
        <v>16.7</v>
      </c>
      <c r="J126">
        <v>50.2</v>
      </c>
      <c r="K126">
        <v>79.900000000000006</v>
      </c>
      <c r="L126">
        <v>17.100000000000001</v>
      </c>
      <c r="M126">
        <v>20.100000000000001</v>
      </c>
      <c r="N126">
        <v>2.6</v>
      </c>
      <c r="O126">
        <v>89.2</v>
      </c>
      <c r="P126">
        <v>27.3</v>
      </c>
      <c r="Q126">
        <v>31482</v>
      </c>
      <c r="R126">
        <v>69223</v>
      </c>
    </row>
    <row r="127" spans="1:18" x14ac:dyDescent="0.55000000000000004">
      <c r="A127" t="s">
        <v>18</v>
      </c>
      <c r="B127">
        <v>51031</v>
      </c>
      <c r="C127" t="s">
        <v>62</v>
      </c>
      <c r="D127" t="s">
        <v>142</v>
      </c>
      <c r="E127" t="s">
        <v>21</v>
      </c>
      <c r="F127">
        <v>888</v>
      </c>
      <c r="G127" s="1">
        <v>9.9000000000000005E-2</v>
      </c>
      <c r="H127">
        <v>54885</v>
      </c>
      <c r="I127">
        <v>18.100000000000001</v>
      </c>
      <c r="J127">
        <v>51.3</v>
      </c>
      <c r="K127">
        <v>82.3</v>
      </c>
      <c r="L127">
        <v>14.5</v>
      </c>
      <c r="M127">
        <v>17.600000000000001</v>
      </c>
      <c r="N127">
        <v>1.8</v>
      </c>
      <c r="O127">
        <v>83.8</v>
      </c>
      <c r="P127">
        <v>17.100000000000001</v>
      </c>
      <c r="Q127">
        <v>23231</v>
      </c>
      <c r="R127">
        <v>47162</v>
      </c>
    </row>
    <row r="128" spans="1:18" x14ac:dyDescent="0.55000000000000004">
      <c r="A128" t="s">
        <v>18</v>
      </c>
      <c r="B128">
        <v>1099</v>
      </c>
      <c r="C128" t="s">
        <v>38</v>
      </c>
      <c r="D128" t="s">
        <v>143</v>
      </c>
      <c r="E128" t="s">
        <v>21</v>
      </c>
      <c r="F128">
        <v>373</v>
      </c>
      <c r="G128" s="1">
        <v>9.9000000000000005E-2</v>
      </c>
      <c r="H128">
        <v>21947</v>
      </c>
      <c r="I128">
        <v>17.899999999999999</v>
      </c>
      <c r="J128">
        <v>52.6</v>
      </c>
      <c r="K128">
        <v>55.5</v>
      </c>
      <c r="L128">
        <v>41.1</v>
      </c>
      <c r="M128">
        <v>44.4</v>
      </c>
      <c r="N128">
        <v>0.9</v>
      </c>
      <c r="O128">
        <v>76.099999999999994</v>
      </c>
      <c r="P128">
        <v>10.6</v>
      </c>
      <c r="Q128">
        <v>15749</v>
      </c>
      <c r="R128">
        <v>29203</v>
      </c>
    </row>
    <row r="129" spans="1:18" x14ac:dyDescent="0.55000000000000004">
      <c r="A129" t="s">
        <v>18</v>
      </c>
      <c r="B129">
        <v>1095</v>
      </c>
      <c r="C129" t="s">
        <v>38</v>
      </c>
      <c r="D129" t="s">
        <v>144</v>
      </c>
      <c r="E129" t="s">
        <v>21</v>
      </c>
      <c r="F129">
        <v>1813</v>
      </c>
      <c r="G129" s="1">
        <v>9.8000000000000004E-2</v>
      </c>
      <c r="H129">
        <v>94636</v>
      </c>
      <c r="I129">
        <v>16.3</v>
      </c>
      <c r="J129">
        <v>50.9</v>
      </c>
      <c r="K129">
        <v>93.7</v>
      </c>
      <c r="L129">
        <v>2.7</v>
      </c>
      <c r="M129">
        <v>6.4</v>
      </c>
      <c r="N129">
        <v>8</v>
      </c>
      <c r="O129">
        <v>76.2</v>
      </c>
      <c r="P129">
        <v>15.2</v>
      </c>
      <c r="Q129">
        <v>20382</v>
      </c>
      <c r="R129">
        <v>39526</v>
      </c>
    </row>
    <row r="130" spans="1:18" x14ac:dyDescent="0.55000000000000004">
      <c r="A130" t="s">
        <v>18</v>
      </c>
      <c r="B130">
        <v>13001</v>
      </c>
      <c r="C130" t="s">
        <v>76</v>
      </c>
      <c r="D130" t="s">
        <v>145</v>
      </c>
      <c r="E130" t="s">
        <v>21</v>
      </c>
      <c r="F130">
        <v>304</v>
      </c>
      <c r="G130" s="1">
        <v>9.8000000000000004E-2</v>
      </c>
      <c r="H130">
        <v>18540</v>
      </c>
      <c r="I130">
        <v>15.6</v>
      </c>
      <c r="J130">
        <v>49.9</v>
      </c>
      <c r="K130">
        <v>77.8</v>
      </c>
      <c r="L130">
        <v>19.7</v>
      </c>
      <c r="M130">
        <v>22.2</v>
      </c>
      <c r="N130">
        <v>5.5</v>
      </c>
      <c r="O130">
        <v>76.8</v>
      </c>
      <c r="P130">
        <v>12.8</v>
      </c>
      <c r="Q130">
        <v>19643</v>
      </c>
      <c r="R130">
        <v>36786</v>
      </c>
    </row>
    <row r="131" spans="1:18" x14ac:dyDescent="0.55000000000000004">
      <c r="A131" t="s">
        <v>18</v>
      </c>
      <c r="B131">
        <v>19181</v>
      </c>
      <c r="C131" t="s">
        <v>19</v>
      </c>
      <c r="D131" t="s">
        <v>146</v>
      </c>
      <c r="E131" t="s">
        <v>21</v>
      </c>
      <c r="F131">
        <v>374</v>
      </c>
      <c r="G131" s="1">
        <v>9.8000000000000004E-2</v>
      </c>
      <c r="H131">
        <v>47956</v>
      </c>
      <c r="I131">
        <v>14.9</v>
      </c>
      <c r="J131">
        <v>50.8</v>
      </c>
      <c r="K131">
        <v>97.2</v>
      </c>
      <c r="L131">
        <v>0.7</v>
      </c>
      <c r="M131">
        <v>2.8</v>
      </c>
      <c r="N131">
        <v>1.2</v>
      </c>
      <c r="O131">
        <v>95.3</v>
      </c>
      <c r="P131">
        <v>26.7</v>
      </c>
      <c r="Q131">
        <v>29088</v>
      </c>
      <c r="R131">
        <v>62535</v>
      </c>
    </row>
    <row r="132" spans="1:18" x14ac:dyDescent="0.55000000000000004">
      <c r="A132" t="s">
        <v>18</v>
      </c>
      <c r="B132">
        <v>1049</v>
      </c>
      <c r="C132" t="s">
        <v>38</v>
      </c>
      <c r="D132" t="s">
        <v>147</v>
      </c>
      <c r="E132" t="s">
        <v>21</v>
      </c>
      <c r="F132">
        <v>1285</v>
      </c>
      <c r="G132" s="1">
        <v>9.8000000000000004E-2</v>
      </c>
      <c r="H132">
        <v>71065</v>
      </c>
      <c r="I132">
        <v>15.7</v>
      </c>
      <c r="J132">
        <v>50.7</v>
      </c>
      <c r="K132">
        <v>92.4</v>
      </c>
      <c r="L132">
        <v>2.1</v>
      </c>
      <c r="M132">
        <v>7.5</v>
      </c>
      <c r="N132">
        <v>7.5</v>
      </c>
      <c r="O132">
        <v>70.599999999999994</v>
      </c>
      <c r="P132">
        <v>10.7</v>
      </c>
      <c r="Q132">
        <v>18149</v>
      </c>
      <c r="R132">
        <v>37851</v>
      </c>
    </row>
    <row r="133" spans="1:18" x14ac:dyDescent="0.55000000000000004">
      <c r="A133" t="s">
        <v>18</v>
      </c>
      <c r="B133">
        <v>47065</v>
      </c>
      <c r="C133" t="s">
        <v>58</v>
      </c>
      <c r="D133" t="s">
        <v>148</v>
      </c>
      <c r="E133" t="s">
        <v>21</v>
      </c>
      <c r="F133">
        <v>5075</v>
      </c>
      <c r="G133" s="1">
        <v>9.8000000000000004E-2</v>
      </c>
      <c r="H133">
        <v>351220</v>
      </c>
      <c r="I133">
        <v>16</v>
      </c>
      <c r="J133">
        <v>51.8</v>
      </c>
      <c r="K133">
        <v>75.599999999999994</v>
      </c>
      <c r="L133">
        <v>19.8</v>
      </c>
      <c r="M133">
        <v>24.3</v>
      </c>
      <c r="N133">
        <v>4.9000000000000004</v>
      </c>
      <c r="O133">
        <v>86.3</v>
      </c>
      <c r="P133">
        <v>27.2</v>
      </c>
      <c r="Q133">
        <v>27229</v>
      </c>
      <c r="R133">
        <v>46702</v>
      </c>
    </row>
    <row r="134" spans="1:18" x14ac:dyDescent="0.55000000000000004">
      <c r="A134" t="s">
        <v>18</v>
      </c>
      <c r="B134">
        <v>1057</v>
      </c>
      <c r="C134" t="s">
        <v>38</v>
      </c>
      <c r="D134" t="s">
        <v>47</v>
      </c>
      <c r="E134" t="s">
        <v>21</v>
      </c>
      <c r="F134">
        <v>488</v>
      </c>
      <c r="G134" s="1">
        <v>9.8000000000000004E-2</v>
      </c>
      <c r="H134">
        <v>16874</v>
      </c>
      <c r="I134">
        <v>19.600000000000001</v>
      </c>
      <c r="J134">
        <v>50.5</v>
      </c>
      <c r="K134">
        <v>86.2</v>
      </c>
      <c r="L134">
        <v>11.9</v>
      </c>
      <c r="M134">
        <v>13.7</v>
      </c>
      <c r="N134">
        <v>0.6</v>
      </c>
      <c r="O134">
        <v>74.900000000000006</v>
      </c>
      <c r="P134">
        <v>13.2</v>
      </c>
      <c r="Q134">
        <v>18494</v>
      </c>
      <c r="R134">
        <v>33838</v>
      </c>
    </row>
    <row r="135" spans="1:18" x14ac:dyDescent="0.55000000000000004">
      <c r="A135" t="s">
        <v>18</v>
      </c>
      <c r="B135">
        <v>19019</v>
      </c>
      <c r="C135" t="s">
        <v>19</v>
      </c>
      <c r="D135" t="s">
        <v>149</v>
      </c>
      <c r="E135" t="s">
        <v>21</v>
      </c>
      <c r="F135">
        <v>82</v>
      </c>
      <c r="G135" s="1">
        <v>9.8000000000000004E-2</v>
      </c>
      <c r="H135">
        <v>21038</v>
      </c>
      <c r="I135">
        <v>16.2</v>
      </c>
      <c r="J135">
        <v>50.2</v>
      </c>
      <c r="K135">
        <v>97.8</v>
      </c>
      <c r="L135">
        <v>0.5</v>
      </c>
      <c r="M135">
        <v>2.1</v>
      </c>
      <c r="N135">
        <v>1</v>
      </c>
      <c r="O135">
        <v>90.6</v>
      </c>
      <c r="P135">
        <v>17.100000000000001</v>
      </c>
      <c r="Q135">
        <v>27038</v>
      </c>
      <c r="R135">
        <v>55553</v>
      </c>
    </row>
    <row r="136" spans="1:18" x14ac:dyDescent="0.55000000000000004">
      <c r="A136" t="s">
        <v>18</v>
      </c>
      <c r="B136">
        <v>13083</v>
      </c>
      <c r="C136" t="s">
        <v>76</v>
      </c>
      <c r="D136" t="s">
        <v>150</v>
      </c>
      <c r="E136" t="s">
        <v>21</v>
      </c>
      <c r="F136">
        <v>273</v>
      </c>
      <c r="G136" s="1">
        <v>9.8000000000000004E-2</v>
      </c>
      <c r="H136">
        <v>16389</v>
      </c>
      <c r="I136">
        <v>17</v>
      </c>
      <c r="J136">
        <v>50.8</v>
      </c>
      <c r="K136">
        <v>95.6</v>
      </c>
      <c r="L136">
        <v>1.4</v>
      </c>
      <c r="M136">
        <v>4.3</v>
      </c>
      <c r="N136">
        <v>1.6</v>
      </c>
      <c r="O136">
        <v>80.3</v>
      </c>
      <c r="P136">
        <v>17</v>
      </c>
      <c r="Q136">
        <v>21690</v>
      </c>
      <c r="R136">
        <v>43205</v>
      </c>
    </row>
    <row r="137" spans="1:18" x14ac:dyDescent="0.55000000000000004">
      <c r="A137" t="s">
        <v>18</v>
      </c>
      <c r="B137">
        <v>19057</v>
      </c>
      <c r="C137" t="s">
        <v>19</v>
      </c>
      <c r="D137" t="s">
        <v>151</v>
      </c>
      <c r="E137" t="s">
        <v>21</v>
      </c>
      <c r="F137">
        <v>212</v>
      </c>
      <c r="G137" s="1">
        <v>9.8000000000000004E-2</v>
      </c>
      <c r="H137">
        <v>40255</v>
      </c>
      <c r="I137">
        <v>18.8</v>
      </c>
      <c r="J137">
        <v>50.9</v>
      </c>
      <c r="K137">
        <v>90.4</v>
      </c>
      <c r="L137">
        <v>5.9</v>
      </c>
      <c r="M137">
        <v>9.6999999999999993</v>
      </c>
      <c r="N137">
        <v>1.5</v>
      </c>
      <c r="O137">
        <v>91.1</v>
      </c>
      <c r="P137">
        <v>18.899999999999999</v>
      </c>
      <c r="Q137">
        <v>24408</v>
      </c>
      <c r="R137">
        <v>42451</v>
      </c>
    </row>
    <row r="138" spans="1:18" x14ac:dyDescent="0.55000000000000004">
      <c r="A138" t="s">
        <v>18</v>
      </c>
      <c r="B138">
        <v>13155</v>
      </c>
      <c r="C138" t="s">
        <v>76</v>
      </c>
      <c r="D138" t="s">
        <v>152</v>
      </c>
      <c r="E138" t="s">
        <v>21</v>
      </c>
      <c r="F138">
        <v>148</v>
      </c>
      <c r="G138" s="1">
        <v>9.8000000000000004E-2</v>
      </c>
      <c r="H138">
        <v>9104</v>
      </c>
      <c r="I138">
        <v>18.2</v>
      </c>
      <c r="J138">
        <v>49.2</v>
      </c>
      <c r="K138">
        <v>71.3</v>
      </c>
      <c r="L138">
        <v>26.7</v>
      </c>
      <c r="M138">
        <v>28.7</v>
      </c>
      <c r="N138">
        <v>0.7</v>
      </c>
      <c r="O138">
        <v>81.099999999999994</v>
      </c>
      <c r="P138">
        <v>10.3</v>
      </c>
      <c r="Q138">
        <v>18207</v>
      </c>
      <c r="R138">
        <v>40771</v>
      </c>
    </row>
    <row r="139" spans="1:18" x14ac:dyDescent="0.55000000000000004">
      <c r="A139" t="s">
        <v>18</v>
      </c>
      <c r="B139">
        <v>32013</v>
      </c>
      <c r="C139" t="s">
        <v>22</v>
      </c>
      <c r="D139" t="s">
        <v>153</v>
      </c>
      <c r="E139" t="s">
        <v>21</v>
      </c>
      <c r="F139">
        <v>85</v>
      </c>
      <c r="G139" s="1">
        <v>9.8000000000000004E-2</v>
      </c>
      <c r="H139">
        <v>17279</v>
      </c>
      <c r="I139">
        <v>10.6</v>
      </c>
      <c r="J139">
        <v>47.8</v>
      </c>
      <c r="K139">
        <v>90</v>
      </c>
      <c r="L139">
        <v>1.2</v>
      </c>
      <c r="M139">
        <v>10</v>
      </c>
      <c r="N139">
        <v>12.6</v>
      </c>
      <c r="O139">
        <v>82.9</v>
      </c>
      <c r="P139">
        <v>12.6</v>
      </c>
      <c r="Q139">
        <v>26515</v>
      </c>
      <c r="R139">
        <v>59472</v>
      </c>
    </row>
    <row r="140" spans="1:18" x14ac:dyDescent="0.55000000000000004">
      <c r="A140" t="s">
        <v>18</v>
      </c>
      <c r="B140">
        <v>13295</v>
      </c>
      <c r="C140" t="s">
        <v>76</v>
      </c>
      <c r="D140" t="s">
        <v>154</v>
      </c>
      <c r="E140" t="s">
        <v>21</v>
      </c>
      <c r="F140">
        <v>971</v>
      </c>
      <c r="G140" s="1">
        <v>9.6999999999999906E-2</v>
      </c>
      <c r="H140">
        <v>68218</v>
      </c>
      <c r="I140">
        <v>16.600000000000001</v>
      </c>
      <c r="J140">
        <v>50.7</v>
      </c>
      <c r="K140">
        <v>93</v>
      </c>
      <c r="L140">
        <v>4.5</v>
      </c>
      <c r="M140">
        <v>6.9</v>
      </c>
      <c r="N140">
        <v>1.1000000000000001</v>
      </c>
      <c r="O140">
        <v>79.099999999999994</v>
      </c>
      <c r="P140">
        <v>14</v>
      </c>
      <c r="Q140">
        <v>20865</v>
      </c>
      <c r="R140">
        <v>39963</v>
      </c>
    </row>
    <row r="141" spans="1:18" x14ac:dyDescent="0.55000000000000004">
      <c r="A141" t="s">
        <v>18</v>
      </c>
      <c r="B141">
        <v>48279</v>
      </c>
      <c r="C141" t="s">
        <v>40</v>
      </c>
      <c r="D141" t="s">
        <v>155</v>
      </c>
      <c r="E141" t="s">
        <v>21</v>
      </c>
      <c r="F141">
        <v>244</v>
      </c>
      <c r="G141" s="1">
        <v>9.6999999999999906E-2</v>
      </c>
      <c r="H141">
        <v>13574</v>
      </c>
      <c r="I141">
        <v>16.3</v>
      </c>
      <c r="J141">
        <v>50</v>
      </c>
      <c r="K141">
        <v>91</v>
      </c>
      <c r="L141">
        <v>5.0999999999999996</v>
      </c>
      <c r="M141">
        <v>9.1</v>
      </c>
      <c r="N141">
        <v>9.8000000000000007</v>
      </c>
      <c r="O141">
        <v>70.2</v>
      </c>
      <c r="P141">
        <v>14</v>
      </c>
      <c r="Q141">
        <v>18744</v>
      </c>
      <c r="R141">
        <v>36727</v>
      </c>
    </row>
    <row r="142" spans="1:18" x14ac:dyDescent="0.55000000000000004">
      <c r="A142" t="s">
        <v>18</v>
      </c>
      <c r="B142">
        <v>51171</v>
      </c>
      <c r="C142" t="s">
        <v>62</v>
      </c>
      <c r="D142" t="s">
        <v>156</v>
      </c>
      <c r="E142" t="s">
        <v>21</v>
      </c>
      <c r="F142">
        <v>608</v>
      </c>
      <c r="G142" s="1">
        <v>9.6999999999999906E-2</v>
      </c>
      <c r="H142">
        <v>43021</v>
      </c>
      <c r="I142">
        <v>20.2</v>
      </c>
      <c r="J142">
        <v>51.2</v>
      </c>
      <c r="K142">
        <v>94.8</v>
      </c>
      <c r="L142">
        <v>2.4</v>
      </c>
      <c r="M142">
        <v>5.2</v>
      </c>
      <c r="N142">
        <v>4.0999999999999996</v>
      </c>
      <c r="O142">
        <v>84.6</v>
      </c>
      <c r="P142">
        <v>19.8</v>
      </c>
      <c r="Q142">
        <v>25134</v>
      </c>
      <c r="R142">
        <v>49625</v>
      </c>
    </row>
    <row r="143" spans="1:18" x14ac:dyDescent="0.55000000000000004">
      <c r="A143" t="s">
        <v>18</v>
      </c>
      <c r="B143">
        <v>19061</v>
      </c>
      <c r="C143" t="s">
        <v>19</v>
      </c>
      <c r="D143" t="s">
        <v>157</v>
      </c>
      <c r="E143" t="s">
        <v>21</v>
      </c>
      <c r="F143">
        <v>384</v>
      </c>
      <c r="G143" s="1">
        <v>9.6999999999999906E-2</v>
      </c>
      <c r="H143">
        <v>96370</v>
      </c>
      <c r="I143">
        <v>16.2</v>
      </c>
      <c r="J143">
        <v>50.6</v>
      </c>
      <c r="K143">
        <v>93.7</v>
      </c>
      <c r="L143">
        <v>3</v>
      </c>
      <c r="M143">
        <v>6.3</v>
      </c>
      <c r="N143">
        <v>1.9</v>
      </c>
      <c r="O143">
        <v>91.4</v>
      </c>
      <c r="P143">
        <v>27.1</v>
      </c>
      <c r="Q143">
        <v>26254</v>
      </c>
      <c r="R143">
        <v>51475</v>
      </c>
    </row>
    <row r="144" spans="1:18" x14ac:dyDescent="0.55000000000000004">
      <c r="A144" t="s">
        <v>18</v>
      </c>
      <c r="B144">
        <v>19127</v>
      </c>
      <c r="C144" t="s">
        <v>19</v>
      </c>
      <c r="D144" t="s">
        <v>144</v>
      </c>
      <c r="E144" t="s">
        <v>21</v>
      </c>
      <c r="F144">
        <v>226</v>
      </c>
      <c r="G144" s="1">
        <v>9.6999999999999906E-2</v>
      </c>
      <c r="H144">
        <v>40866</v>
      </c>
      <c r="I144">
        <v>17.5</v>
      </c>
      <c r="J144">
        <v>49.5</v>
      </c>
      <c r="K144">
        <v>92.4</v>
      </c>
      <c r="L144">
        <v>2</v>
      </c>
      <c r="M144">
        <v>7.6</v>
      </c>
      <c r="N144">
        <v>12.1</v>
      </c>
      <c r="O144">
        <v>85.2</v>
      </c>
      <c r="P144">
        <v>19.3</v>
      </c>
      <c r="Q144">
        <v>24117</v>
      </c>
      <c r="R144">
        <v>51555</v>
      </c>
    </row>
    <row r="145" spans="1:18" x14ac:dyDescent="0.55000000000000004">
      <c r="A145" t="s">
        <v>18</v>
      </c>
      <c r="B145">
        <v>1089</v>
      </c>
      <c r="C145" t="s">
        <v>38</v>
      </c>
      <c r="D145" t="s">
        <v>119</v>
      </c>
      <c r="E145" t="s">
        <v>21</v>
      </c>
      <c r="F145">
        <v>6293</v>
      </c>
      <c r="G145" s="1">
        <v>9.6000000000000002E-2</v>
      </c>
      <c r="H145">
        <v>350299</v>
      </c>
      <c r="I145">
        <v>13.7</v>
      </c>
      <c r="J145">
        <v>51.2</v>
      </c>
      <c r="K145">
        <v>69.400000000000006</v>
      </c>
      <c r="L145">
        <v>24.6</v>
      </c>
      <c r="M145">
        <v>30.6</v>
      </c>
      <c r="N145">
        <v>5.4</v>
      </c>
      <c r="O145">
        <v>90</v>
      </c>
      <c r="P145">
        <v>38.5</v>
      </c>
      <c r="Q145">
        <v>31933</v>
      </c>
      <c r="R145">
        <v>58434</v>
      </c>
    </row>
    <row r="146" spans="1:18" x14ac:dyDescent="0.55000000000000004">
      <c r="A146" t="s">
        <v>18</v>
      </c>
      <c r="B146">
        <v>13249</v>
      </c>
      <c r="C146" t="s">
        <v>76</v>
      </c>
      <c r="D146" t="s">
        <v>158</v>
      </c>
      <c r="E146" t="s">
        <v>21</v>
      </c>
      <c r="F146">
        <v>74</v>
      </c>
      <c r="G146" s="1">
        <v>9.6000000000000002E-2</v>
      </c>
      <c r="H146">
        <v>5163</v>
      </c>
      <c r="I146">
        <v>14.7</v>
      </c>
      <c r="J146">
        <v>52.6</v>
      </c>
      <c r="K146">
        <v>76.900000000000006</v>
      </c>
      <c r="L146">
        <v>21.5</v>
      </c>
      <c r="M146">
        <v>23.3</v>
      </c>
      <c r="N146">
        <v>2.2000000000000002</v>
      </c>
      <c r="O146">
        <v>73</v>
      </c>
      <c r="P146">
        <v>14.2</v>
      </c>
      <c r="Q146">
        <v>19037</v>
      </c>
      <c r="R146">
        <v>38425</v>
      </c>
    </row>
    <row r="147" spans="1:18" x14ac:dyDescent="0.55000000000000004">
      <c r="A147" t="s">
        <v>18</v>
      </c>
      <c r="B147">
        <v>51159</v>
      </c>
      <c r="C147" t="s">
        <v>62</v>
      </c>
      <c r="D147" t="s">
        <v>159</v>
      </c>
      <c r="E147" t="s">
        <v>21</v>
      </c>
      <c r="F147">
        <v>80</v>
      </c>
      <c r="G147" s="1">
        <v>9.6000000000000002E-2</v>
      </c>
      <c r="H147">
        <v>8902</v>
      </c>
      <c r="I147">
        <v>19.5</v>
      </c>
      <c r="J147">
        <v>44.5</v>
      </c>
      <c r="K147">
        <v>67</v>
      </c>
      <c r="L147">
        <v>30</v>
      </c>
      <c r="M147">
        <v>32.9</v>
      </c>
      <c r="N147">
        <v>7.1</v>
      </c>
      <c r="O147">
        <v>73.8</v>
      </c>
      <c r="P147">
        <v>12.3</v>
      </c>
      <c r="Q147">
        <v>20875</v>
      </c>
      <c r="R147">
        <v>47083</v>
      </c>
    </row>
    <row r="148" spans="1:18" x14ac:dyDescent="0.55000000000000004">
      <c r="A148" t="s">
        <v>18</v>
      </c>
      <c r="B148">
        <v>1075</v>
      </c>
      <c r="C148" t="s">
        <v>38</v>
      </c>
      <c r="D148" t="s">
        <v>80</v>
      </c>
      <c r="E148" t="s">
        <v>21</v>
      </c>
      <c r="F148">
        <v>344</v>
      </c>
      <c r="G148" s="1">
        <v>9.6000000000000002E-2</v>
      </c>
      <c r="H148">
        <v>14086</v>
      </c>
      <c r="I148">
        <v>20.5</v>
      </c>
      <c r="J148">
        <v>51.2</v>
      </c>
      <c r="K148">
        <v>87.1</v>
      </c>
      <c r="L148">
        <v>11.3</v>
      </c>
      <c r="M148">
        <v>13</v>
      </c>
      <c r="N148">
        <v>0.6</v>
      </c>
      <c r="O148">
        <v>76.099999999999994</v>
      </c>
      <c r="P148">
        <v>9.5</v>
      </c>
      <c r="Q148">
        <v>19026</v>
      </c>
      <c r="R148">
        <v>36028</v>
      </c>
    </row>
    <row r="149" spans="1:18" x14ac:dyDescent="0.55000000000000004">
      <c r="A149" t="s">
        <v>18</v>
      </c>
      <c r="B149">
        <v>19021</v>
      </c>
      <c r="C149" t="s">
        <v>19</v>
      </c>
      <c r="D149" t="s">
        <v>75</v>
      </c>
      <c r="E149" t="s">
        <v>21</v>
      </c>
      <c r="F149">
        <v>97</v>
      </c>
      <c r="G149" s="1">
        <v>9.6000000000000002E-2</v>
      </c>
      <c r="H149">
        <v>20578</v>
      </c>
      <c r="I149">
        <v>14.6</v>
      </c>
      <c r="J149">
        <v>49.4</v>
      </c>
      <c r="K149">
        <v>85.9</v>
      </c>
      <c r="L149">
        <v>2.9</v>
      </c>
      <c r="M149">
        <v>14</v>
      </c>
      <c r="N149">
        <v>18.600000000000001</v>
      </c>
      <c r="O149">
        <v>78.7</v>
      </c>
      <c r="P149">
        <v>20</v>
      </c>
      <c r="Q149">
        <v>22899</v>
      </c>
      <c r="R149">
        <v>46951</v>
      </c>
    </row>
    <row r="150" spans="1:18" x14ac:dyDescent="0.55000000000000004">
      <c r="A150" t="s">
        <v>18</v>
      </c>
      <c r="B150">
        <v>32017</v>
      </c>
      <c r="C150" t="s">
        <v>22</v>
      </c>
      <c r="D150" t="s">
        <v>160</v>
      </c>
      <c r="E150" t="s">
        <v>21</v>
      </c>
      <c r="F150">
        <v>27</v>
      </c>
      <c r="G150" s="1">
        <v>9.5000000000000001E-2</v>
      </c>
      <c r="H150">
        <v>5184</v>
      </c>
      <c r="I150">
        <v>19.8</v>
      </c>
      <c r="J150">
        <v>46</v>
      </c>
      <c r="K150">
        <v>91.9</v>
      </c>
      <c r="L150">
        <v>3.5</v>
      </c>
      <c r="M150">
        <v>8.1999999999999993</v>
      </c>
      <c r="N150">
        <v>3</v>
      </c>
      <c r="O150">
        <v>82.7</v>
      </c>
      <c r="P150">
        <v>16.3</v>
      </c>
      <c r="Q150">
        <v>22879</v>
      </c>
      <c r="R150">
        <v>40143</v>
      </c>
    </row>
    <row r="151" spans="1:18" x14ac:dyDescent="0.55000000000000004">
      <c r="A151" t="s">
        <v>18</v>
      </c>
      <c r="B151">
        <v>51009</v>
      </c>
      <c r="C151" t="s">
        <v>62</v>
      </c>
      <c r="D151" t="s">
        <v>161</v>
      </c>
      <c r="E151" t="s">
        <v>21</v>
      </c>
      <c r="F151">
        <v>427</v>
      </c>
      <c r="G151" s="1">
        <v>9.5000000000000001E-2</v>
      </c>
      <c r="H151">
        <v>32041</v>
      </c>
      <c r="I151">
        <v>18.899999999999999</v>
      </c>
      <c r="J151">
        <v>52.2</v>
      </c>
      <c r="K151">
        <v>77.3</v>
      </c>
      <c r="L151">
        <v>19.100000000000001</v>
      </c>
      <c r="M151">
        <v>22.6</v>
      </c>
      <c r="N151">
        <v>1.8</v>
      </c>
      <c r="O151">
        <v>79.099999999999994</v>
      </c>
      <c r="P151">
        <v>17.399999999999999</v>
      </c>
      <c r="Q151">
        <v>22580</v>
      </c>
      <c r="R151">
        <v>44945</v>
      </c>
    </row>
    <row r="152" spans="1:18" x14ac:dyDescent="0.55000000000000004">
      <c r="A152" t="s">
        <v>18</v>
      </c>
      <c r="B152">
        <v>32009</v>
      </c>
      <c r="C152" t="s">
        <v>22</v>
      </c>
      <c r="D152" t="s">
        <v>162</v>
      </c>
      <c r="E152" t="s">
        <v>21</v>
      </c>
      <c r="F152">
        <v>7</v>
      </c>
      <c r="G152" s="1">
        <v>9.5000000000000001E-2</v>
      </c>
      <c r="H152">
        <v>822</v>
      </c>
      <c r="I152">
        <v>26</v>
      </c>
      <c r="J152">
        <v>43.4</v>
      </c>
      <c r="K152">
        <v>89.9</v>
      </c>
      <c r="L152">
        <v>1.9</v>
      </c>
      <c r="M152">
        <v>10.1</v>
      </c>
      <c r="N152">
        <v>13.1</v>
      </c>
      <c r="O152">
        <v>83.3</v>
      </c>
      <c r="P152">
        <v>13.9</v>
      </c>
      <c r="Q152">
        <v>20862</v>
      </c>
      <c r="R152">
        <v>30284</v>
      </c>
    </row>
    <row r="153" spans="1:18" x14ac:dyDescent="0.55000000000000004">
      <c r="A153" t="s">
        <v>18</v>
      </c>
      <c r="B153">
        <v>19037</v>
      </c>
      <c r="C153" t="s">
        <v>19</v>
      </c>
      <c r="D153" t="s">
        <v>163</v>
      </c>
      <c r="E153" t="s">
        <v>21</v>
      </c>
      <c r="F153">
        <v>57</v>
      </c>
      <c r="G153" s="1">
        <v>9.5000000000000001E-2</v>
      </c>
      <c r="H153">
        <v>12264</v>
      </c>
      <c r="I153">
        <v>19.399999999999999</v>
      </c>
      <c r="J153">
        <v>50</v>
      </c>
      <c r="K153">
        <v>98.3</v>
      </c>
      <c r="L153">
        <v>0.6</v>
      </c>
      <c r="M153">
        <v>1.7</v>
      </c>
      <c r="N153">
        <v>1.8</v>
      </c>
      <c r="O153">
        <v>88.8</v>
      </c>
      <c r="P153">
        <v>13.8</v>
      </c>
      <c r="Q153">
        <v>24139</v>
      </c>
      <c r="R153">
        <v>43971</v>
      </c>
    </row>
    <row r="154" spans="1:18" x14ac:dyDescent="0.55000000000000004">
      <c r="A154" t="s">
        <v>18</v>
      </c>
      <c r="B154">
        <v>51001</v>
      </c>
      <c r="C154" t="s">
        <v>62</v>
      </c>
      <c r="D154" t="s">
        <v>164</v>
      </c>
      <c r="E154" t="s">
        <v>21</v>
      </c>
      <c r="F154">
        <v>411</v>
      </c>
      <c r="G154" s="1">
        <v>9.5000000000000001E-2</v>
      </c>
      <c r="H154">
        <v>33021</v>
      </c>
      <c r="I154">
        <v>21.3</v>
      </c>
      <c r="J154">
        <v>51.3</v>
      </c>
      <c r="K154">
        <v>68.8</v>
      </c>
      <c r="L154">
        <v>28.1</v>
      </c>
      <c r="M154">
        <v>31.3</v>
      </c>
      <c r="N154">
        <v>7</v>
      </c>
      <c r="O154">
        <v>78</v>
      </c>
      <c r="P154">
        <v>17.2</v>
      </c>
      <c r="Q154">
        <v>22703</v>
      </c>
      <c r="R154">
        <v>39328</v>
      </c>
    </row>
    <row r="155" spans="1:18" x14ac:dyDescent="0.55000000000000004">
      <c r="A155" t="s">
        <v>18</v>
      </c>
      <c r="B155">
        <v>19125</v>
      </c>
      <c r="C155" t="s">
        <v>19</v>
      </c>
      <c r="D155" t="s">
        <v>165</v>
      </c>
      <c r="E155" t="s">
        <v>21</v>
      </c>
      <c r="F155">
        <v>272</v>
      </c>
      <c r="G155" s="1">
        <v>9.5000000000000001E-2</v>
      </c>
      <c r="H155">
        <v>33365</v>
      </c>
      <c r="I155">
        <v>16.399999999999999</v>
      </c>
      <c r="J155">
        <v>50.1</v>
      </c>
      <c r="K155">
        <v>96.3</v>
      </c>
      <c r="L155">
        <v>1</v>
      </c>
      <c r="M155">
        <v>3.6</v>
      </c>
      <c r="N155">
        <v>2.2999999999999998</v>
      </c>
      <c r="O155">
        <v>92.4</v>
      </c>
      <c r="P155">
        <v>25</v>
      </c>
      <c r="Q155">
        <v>25477</v>
      </c>
      <c r="R155">
        <v>54723</v>
      </c>
    </row>
    <row r="156" spans="1:18" x14ac:dyDescent="0.55000000000000004">
      <c r="A156" t="s">
        <v>18</v>
      </c>
      <c r="B156">
        <v>13279</v>
      </c>
      <c r="C156" t="s">
        <v>76</v>
      </c>
      <c r="D156" t="s">
        <v>166</v>
      </c>
      <c r="E156" t="s">
        <v>21</v>
      </c>
      <c r="F156">
        <v>346</v>
      </c>
      <c r="G156" s="1">
        <v>9.5000000000000001E-2</v>
      </c>
      <c r="H156">
        <v>27282</v>
      </c>
      <c r="I156">
        <v>15.2</v>
      </c>
      <c r="J156">
        <v>52.6</v>
      </c>
      <c r="K156">
        <v>70.8</v>
      </c>
      <c r="L156">
        <v>26</v>
      </c>
      <c r="M156">
        <v>29.3</v>
      </c>
      <c r="N156">
        <v>5</v>
      </c>
      <c r="O156">
        <v>79.2</v>
      </c>
      <c r="P156">
        <v>15.2</v>
      </c>
      <c r="Q156">
        <v>18716</v>
      </c>
      <c r="R156">
        <v>31189</v>
      </c>
    </row>
    <row r="157" spans="1:18" x14ac:dyDescent="0.55000000000000004">
      <c r="A157" t="s">
        <v>18</v>
      </c>
      <c r="B157">
        <v>51099</v>
      </c>
      <c r="C157" t="s">
        <v>62</v>
      </c>
      <c r="D157" t="s">
        <v>167</v>
      </c>
      <c r="E157" t="s">
        <v>21</v>
      </c>
      <c r="F157">
        <v>370</v>
      </c>
      <c r="G157" s="1">
        <v>9.5000000000000001E-2</v>
      </c>
      <c r="H157">
        <v>25371</v>
      </c>
      <c r="I157">
        <v>11.7</v>
      </c>
      <c r="J157">
        <v>49.4</v>
      </c>
      <c r="K157">
        <v>77.3</v>
      </c>
      <c r="L157">
        <v>17.3</v>
      </c>
      <c r="M157">
        <v>22.6</v>
      </c>
      <c r="N157">
        <v>1.9</v>
      </c>
      <c r="O157">
        <v>91.1</v>
      </c>
      <c r="P157">
        <v>31.1</v>
      </c>
      <c r="Q157">
        <v>34234</v>
      </c>
      <c r="R157">
        <v>81753</v>
      </c>
    </row>
    <row r="158" spans="1:18" x14ac:dyDescent="0.55000000000000004">
      <c r="A158" t="s">
        <v>18</v>
      </c>
      <c r="B158">
        <v>51141</v>
      </c>
      <c r="C158" t="s">
        <v>62</v>
      </c>
      <c r="D158" t="s">
        <v>168</v>
      </c>
      <c r="E158" t="s">
        <v>21</v>
      </c>
      <c r="F158">
        <v>239</v>
      </c>
      <c r="G158" s="1">
        <v>9.5000000000000001E-2</v>
      </c>
      <c r="H158">
        <v>18264</v>
      </c>
      <c r="I158">
        <v>24.2</v>
      </c>
      <c r="J158">
        <v>50.9</v>
      </c>
      <c r="K158">
        <v>92.4</v>
      </c>
      <c r="L158">
        <v>5.8</v>
      </c>
      <c r="M158">
        <v>7.6</v>
      </c>
      <c r="N158">
        <v>1.4</v>
      </c>
      <c r="O158">
        <v>75.3</v>
      </c>
      <c r="P158">
        <v>10.7</v>
      </c>
      <c r="Q158">
        <v>18860</v>
      </c>
      <c r="R158">
        <v>34864</v>
      </c>
    </row>
    <row r="159" spans="1:18" x14ac:dyDescent="0.55000000000000004">
      <c r="A159" t="s">
        <v>18</v>
      </c>
      <c r="B159">
        <v>40019</v>
      </c>
      <c r="C159" t="s">
        <v>50</v>
      </c>
      <c r="D159" t="s">
        <v>169</v>
      </c>
      <c r="E159" t="s">
        <v>21</v>
      </c>
      <c r="F159">
        <v>396</v>
      </c>
      <c r="G159" s="1">
        <v>9.5000000000000001E-2</v>
      </c>
      <c r="H159">
        <v>48821</v>
      </c>
      <c r="I159">
        <v>15.6</v>
      </c>
      <c r="J159">
        <v>51.3</v>
      </c>
      <c r="K159">
        <v>75.8</v>
      </c>
      <c r="L159">
        <v>7.1</v>
      </c>
      <c r="M159">
        <v>24.2</v>
      </c>
      <c r="N159">
        <v>2.5</v>
      </c>
      <c r="O159">
        <v>85.7</v>
      </c>
      <c r="P159">
        <v>17.100000000000001</v>
      </c>
      <c r="Q159">
        <v>21476</v>
      </c>
      <c r="R159">
        <v>41401</v>
      </c>
    </row>
    <row r="160" spans="1:18" x14ac:dyDescent="0.55000000000000004">
      <c r="A160" t="s">
        <v>18</v>
      </c>
      <c r="B160">
        <v>1121</v>
      </c>
      <c r="C160" t="s">
        <v>38</v>
      </c>
      <c r="D160" t="s">
        <v>170</v>
      </c>
      <c r="E160" t="s">
        <v>21</v>
      </c>
      <c r="F160">
        <v>1179</v>
      </c>
      <c r="G160" s="1">
        <v>9.5000000000000001E-2</v>
      </c>
      <c r="H160">
        <v>81322</v>
      </c>
      <c r="I160">
        <v>16.100000000000001</v>
      </c>
      <c r="J160">
        <v>51.4</v>
      </c>
      <c r="K160">
        <v>65.2</v>
      </c>
      <c r="L160">
        <v>32.5</v>
      </c>
      <c r="M160">
        <v>34.799999999999997</v>
      </c>
      <c r="N160">
        <v>1.6</v>
      </c>
      <c r="O160">
        <v>78.900000000000006</v>
      </c>
      <c r="P160">
        <v>13</v>
      </c>
      <c r="Q160">
        <v>19410</v>
      </c>
      <c r="R160">
        <v>35439</v>
      </c>
    </row>
    <row r="161" spans="1:18" x14ac:dyDescent="0.55000000000000004">
      <c r="A161" t="s">
        <v>18</v>
      </c>
      <c r="B161">
        <v>51143</v>
      </c>
      <c r="C161" t="s">
        <v>62</v>
      </c>
      <c r="D161" t="s">
        <v>171</v>
      </c>
      <c r="E161" t="s">
        <v>21</v>
      </c>
      <c r="F161">
        <v>817</v>
      </c>
      <c r="G161" s="1">
        <v>9.5000000000000001E-2</v>
      </c>
      <c r="H161">
        <v>62383</v>
      </c>
      <c r="I161">
        <v>20</v>
      </c>
      <c r="J161">
        <v>50.9</v>
      </c>
      <c r="K161">
        <v>76.3</v>
      </c>
      <c r="L161">
        <v>21.7</v>
      </c>
      <c r="M161">
        <v>23.8</v>
      </c>
      <c r="N161">
        <v>2.1</v>
      </c>
      <c r="O161">
        <v>79.099999999999994</v>
      </c>
      <c r="P161">
        <v>13.7</v>
      </c>
      <c r="Q161">
        <v>21583</v>
      </c>
      <c r="R161">
        <v>42143</v>
      </c>
    </row>
    <row r="162" spans="1:18" x14ac:dyDescent="0.55000000000000004">
      <c r="A162" t="s">
        <v>18</v>
      </c>
      <c r="B162">
        <v>1117</v>
      </c>
      <c r="C162" t="s">
        <v>38</v>
      </c>
      <c r="D162" t="s">
        <v>44</v>
      </c>
      <c r="E162" t="s">
        <v>21</v>
      </c>
      <c r="F162">
        <v>5005</v>
      </c>
      <c r="G162" s="1">
        <v>9.4E-2</v>
      </c>
      <c r="H162">
        <v>206655</v>
      </c>
      <c r="I162">
        <v>13</v>
      </c>
      <c r="J162">
        <v>51.2</v>
      </c>
      <c r="K162">
        <v>84</v>
      </c>
      <c r="L162">
        <v>12.1</v>
      </c>
      <c r="M162">
        <v>16</v>
      </c>
      <c r="N162">
        <v>6</v>
      </c>
      <c r="O162">
        <v>91.2</v>
      </c>
      <c r="P162">
        <v>40.299999999999997</v>
      </c>
      <c r="Q162">
        <v>33313</v>
      </c>
      <c r="R162">
        <v>68770</v>
      </c>
    </row>
    <row r="163" spans="1:18" x14ac:dyDescent="0.55000000000000004">
      <c r="A163" t="s">
        <v>18</v>
      </c>
      <c r="B163">
        <v>47141</v>
      </c>
      <c r="C163" t="s">
        <v>58</v>
      </c>
      <c r="D163" t="s">
        <v>172</v>
      </c>
      <c r="E163" t="s">
        <v>21</v>
      </c>
      <c r="F163">
        <v>999</v>
      </c>
      <c r="G163" s="1">
        <v>9.4E-2</v>
      </c>
      <c r="H163">
        <v>74165</v>
      </c>
      <c r="I163">
        <v>16.2</v>
      </c>
      <c r="J163">
        <v>50.6</v>
      </c>
      <c r="K163">
        <v>94</v>
      </c>
      <c r="L163">
        <v>2.4</v>
      </c>
      <c r="M163">
        <v>6</v>
      </c>
      <c r="N163">
        <v>5</v>
      </c>
      <c r="O163">
        <v>83</v>
      </c>
      <c r="P163">
        <v>22.9</v>
      </c>
      <c r="Q163">
        <v>20517</v>
      </c>
      <c r="R163">
        <v>33709</v>
      </c>
    </row>
    <row r="164" spans="1:18" x14ac:dyDescent="0.55000000000000004">
      <c r="A164" t="s">
        <v>18</v>
      </c>
      <c r="B164">
        <v>19071</v>
      </c>
      <c r="C164" t="s">
        <v>19</v>
      </c>
      <c r="D164" t="s">
        <v>173</v>
      </c>
      <c r="E164" t="s">
        <v>21</v>
      </c>
      <c r="F164">
        <v>40</v>
      </c>
      <c r="G164" s="1">
        <v>9.4E-2</v>
      </c>
      <c r="H164">
        <v>7022</v>
      </c>
      <c r="I164">
        <v>21.6</v>
      </c>
      <c r="J164">
        <v>50.6</v>
      </c>
      <c r="K164">
        <v>97.6</v>
      </c>
      <c r="L164">
        <v>0.7</v>
      </c>
      <c r="M164">
        <v>2.2999999999999998</v>
      </c>
      <c r="N164">
        <v>0.7</v>
      </c>
      <c r="O164">
        <v>91.7</v>
      </c>
      <c r="P164">
        <v>20.5</v>
      </c>
      <c r="Q164">
        <v>26930</v>
      </c>
      <c r="R164">
        <v>50520</v>
      </c>
    </row>
    <row r="165" spans="1:18" x14ac:dyDescent="0.55000000000000004">
      <c r="A165" t="s">
        <v>18</v>
      </c>
      <c r="B165">
        <v>40007</v>
      </c>
      <c r="C165" t="s">
        <v>50</v>
      </c>
      <c r="D165" t="s">
        <v>174</v>
      </c>
      <c r="E165" t="s">
        <v>21</v>
      </c>
      <c r="F165">
        <v>109</v>
      </c>
      <c r="G165" s="1">
        <v>9.4E-2</v>
      </c>
      <c r="H165">
        <v>5486</v>
      </c>
      <c r="I165">
        <v>17.2</v>
      </c>
      <c r="J165">
        <v>50</v>
      </c>
      <c r="K165">
        <v>94.3</v>
      </c>
      <c r="L165">
        <v>0.9</v>
      </c>
      <c r="M165">
        <v>5.7</v>
      </c>
      <c r="N165">
        <v>11.3</v>
      </c>
      <c r="O165">
        <v>83.8</v>
      </c>
      <c r="P165">
        <v>17.899999999999999</v>
      </c>
      <c r="Q165">
        <v>26109</v>
      </c>
      <c r="R165">
        <v>51422</v>
      </c>
    </row>
    <row r="166" spans="1:18" x14ac:dyDescent="0.55000000000000004">
      <c r="A166" t="s">
        <v>18</v>
      </c>
      <c r="B166">
        <v>45047</v>
      </c>
      <c r="C166" t="s">
        <v>114</v>
      </c>
      <c r="D166" t="s">
        <v>175</v>
      </c>
      <c r="E166" t="s">
        <v>21</v>
      </c>
      <c r="F166">
        <v>989</v>
      </c>
      <c r="G166" s="1">
        <v>9.4E-2</v>
      </c>
      <c r="H166">
        <v>69520</v>
      </c>
      <c r="I166">
        <v>17.100000000000001</v>
      </c>
      <c r="J166">
        <v>53.2</v>
      </c>
      <c r="K166">
        <v>65.099999999999994</v>
      </c>
      <c r="L166">
        <v>32.1</v>
      </c>
      <c r="M166">
        <v>34.9</v>
      </c>
      <c r="N166">
        <v>3.9</v>
      </c>
      <c r="O166">
        <v>80.400000000000006</v>
      </c>
      <c r="P166">
        <v>22.1</v>
      </c>
      <c r="Q166">
        <v>21053</v>
      </c>
      <c r="R166">
        <v>36540</v>
      </c>
    </row>
    <row r="167" spans="1:18" x14ac:dyDescent="0.55000000000000004">
      <c r="A167" t="s">
        <v>18</v>
      </c>
      <c r="B167">
        <v>1111</v>
      </c>
      <c r="C167" t="s">
        <v>38</v>
      </c>
      <c r="D167" t="s">
        <v>176</v>
      </c>
      <c r="E167" t="s">
        <v>21</v>
      </c>
      <c r="F167">
        <v>426</v>
      </c>
      <c r="G167" s="1">
        <v>9.2999999999999999E-2</v>
      </c>
      <c r="H167">
        <v>22539</v>
      </c>
      <c r="I167">
        <v>19.600000000000001</v>
      </c>
      <c r="J167">
        <v>51.4</v>
      </c>
      <c r="K167">
        <v>77.599999999999994</v>
      </c>
      <c r="L167">
        <v>20.2</v>
      </c>
      <c r="M167">
        <v>22.5</v>
      </c>
      <c r="N167">
        <v>1.7</v>
      </c>
      <c r="O167">
        <v>72.599999999999994</v>
      </c>
      <c r="P167">
        <v>11.1</v>
      </c>
      <c r="Q167">
        <v>19830</v>
      </c>
      <c r="R167">
        <v>35213</v>
      </c>
    </row>
    <row r="168" spans="1:18" x14ac:dyDescent="0.55000000000000004">
      <c r="A168" t="s">
        <v>18</v>
      </c>
      <c r="B168">
        <v>48437</v>
      </c>
      <c r="C168" t="s">
        <v>40</v>
      </c>
      <c r="D168" t="s">
        <v>177</v>
      </c>
      <c r="E168" t="s">
        <v>21</v>
      </c>
      <c r="F168">
        <v>85</v>
      </c>
      <c r="G168" s="1">
        <v>9.2999999999999999E-2</v>
      </c>
      <c r="H168">
        <v>7581</v>
      </c>
      <c r="I168">
        <v>18.100000000000001</v>
      </c>
      <c r="J168">
        <v>47.7</v>
      </c>
      <c r="K168">
        <v>88.4</v>
      </c>
      <c r="L168">
        <v>8.3000000000000007</v>
      </c>
      <c r="M168">
        <v>11.6</v>
      </c>
      <c r="N168">
        <v>5.5</v>
      </c>
      <c r="O168">
        <v>78.3</v>
      </c>
      <c r="P168">
        <v>16.3</v>
      </c>
      <c r="Q168">
        <v>17880</v>
      </c>
      <c r="R168">
        <v>36753</v>
      </c>
    </row>
    <row r="169" spans="1:18" x14ac:dyDescent="0.55000000000000004">
      <c r="A169" t="s">
        <v>18</v>
      </c>
      <c r="B169">
        <v>40021</v>
      </c>
      <c r="C169" t="s">
        <v>50</v>
      </c>
      <c r="D169" t="s">
        <v>48</v>
      </c>
      <c r="E169" t="s">
        <v>21</v>
      </c>
      <c r="F169">
        <v>309</v>
      </c>
      <c r="G169" s="1">
        <v>9.2999999999999999E-2</v>
      </c>
      <c r="H169">
        <v>48341</v>
      </c>
      <c r="I169">
        <v>15.1</v>
      </c>
      <c r="J169">
        <v>50.8</v>
      </c>
      <c r="K169">
        <v>53.5</v>
      </c>
      <c r="L169">
        <v>1.5</v>
      </c>
      <c r="M169">
        <v>46.5</v>
      </c>
      <c r="N169">
        <v>2.7</v>
      </c>
      <c r="O169">
        <v>85.1</v>
      </c>
      <c r="P169">
        <v>24.5</v>
      </c>
      <c r="Q169">
        <v>18582</v>
      </c>
      <c r="R169">
        <v>37260</v>
      </c>
    </row>
    <row r="170" spans="1:18" x14ac:dyDescent="0.55000000000000004">
      <c r="A170" t="s">
        <v>18</v>
      </c>
      <c r="B170">
        <v>19147</v>
      </c>
      <c r="C170" t="s">
        <v>19</v>
      </c>
      <c r="D170" t="s">
        <v>178</v>
      </c>
      <c r="E170" t="s">
        <v>21</v>
      </c>
      <c r="F170">
        <v>40</v>
      </c>
      <c r="G170" s="1">
        <v>9.2999999999999999E-2</v>
      </c>
      <c r="H170">
        <v>9099</v>
      </c>
      <c r="I170">
        <v>21.4</v>
      </c>
      <c r="J170">
        <v>50.3</v>
      </c>
      <c r="K170">
        <v>97</v>
      </c>
      <c r="L170">
        <v>0.9</v>
      </c>
      <c r="M170">
        <v>3</v>
      </c>
      <c r="N170">
        <v>1.3</v>
      </c>
      <c r="O170">
        <v>90</v>
      </c>
      <c r="P170">
        <v>16.5</v>
      </c>
      <c r="Q170">
        <v>25055</v>
      </c>
      <c r="R170">
        <v>44663</v>
      </c>
    </row>
    <row r="171" spans="1:18" x14ac:dyDescent="0.55000000000000004">
      <c r="A171" t="s">
        <v>18</v>
      </c>
      <c r="B171">
        <v>19031</v>
      </c>
      <c r="C171" t="s">
        <v>19</v>
      </c>
      <c r="D171" t="s">
        <v>179</v>
      </c>
      <c r="E171" t="s">
        <v>21</v>
      </c>
      <c r="F171">
        <v>100</v>
      </c>
      <c r="G171" s="1">
        <v>9.2999999999999999E-2</v>
      </c>
      <c r="H171">
        <v>18411</v>
      </c>
      <c r="I171">
        <v>18.399999999999999</v>
      </c>
      <c r="J171">
        <v>50.5</v>
      </c>
      <c r="K171">
        <v>97.4</v>
      </c>
      <c r="L171">
        <v>0.5</v>
      </c>
      <c r="M171">
        <v>2.5</v>
      </c>
      <c r="N171">
        <v>1.3</v>
      </c>
      <c r="O171">
        <v>92.1</v>
      </c>
      <c r="P171">
        <v>19.5</v>
      </c>
      <c r="Q171">
        <v>26567</v>
      </c>
      <c r="R171">
        <v>58088</v>
      </c>
    </row>
    <row r="172" spans="1:18" x14ac:dyDescent="0.55000000000000004">
      <c r="A172" t="s">
        <v>18</v>
      </c>
      <c r="B172">
        <v>19079</v>
      </c>
      <c r="C172" t="s">
        <v>19</v>
      </c>
      <c r="D172" t="s">
        <v>148</v>
      </c>
      <c r="E172" t="s">
        <v>21</v>
      </c>
      <c r="F172">
        <v>89</v>
      </c>
      <c r="G172" s="1">
        <v>9.2999999999999999E-2</v>
      </c>
      <c r="H172">
        <v>15117</v>
      </c>
      <c r="I172">
        <v>19.399999999999999</v>
      </c>
      <c r="J172">
        <v>50.7</v>
      </c>
      <c r="K172">
        <v>95.4</v>
      </c>
      <c r="L172">
        <v>0.8</v>
      </c>
      <c r="M172">
        <v>4.5999999999999996</v>
      </c>
      <c r="N172">
        <v>2.2000000000000002</v>
      </c>
      <c r="O172">
        <v>89.7</v>
      </c>
      <c r="P172">
        <v>18</v>
      </c>
      <c r="Q172">
        <v>24510</v>
      </c>
      <c r="R172">
        <v>43589</v>
      </c>
    </row>
    <row r="173" spans="1:18" x14ac:dyDescent="0.55000000000000004">
      <c r="A173" t="s">
        <v>18</v>
      </c>
      <c r="B173">
        <v>1059</v>
      </c>
      <c r="C173" t="s">
        <v>38</v>
      </c>
      <c r="D173" t="s">
        <v>138</v>
      </c>
      <c r="E173" t="s">
        <v>21</v>
      </c>
      <c r="F173">
        <v>388</v>
      </c>
      <c r="G173" s="1">
        <v>9.2999999999999999E-2</v>
      </c>
      <c r="H173">
        <v>31601</v>
      </c>
      <c r="I173">
        <v>15.9</v>
      </c>
      <c r="J173">
        <v>50.3</v>
      </c>
      <c r="K173">
        <v>91.9</v>
      </c>
      <c r="L173">
        <v>4.5999999999999996</v>
      </c>
      <c r="M173">
        <v>8.1999999999999993</v>
      </c>
      <c r="N173">
        <v>8.4</v>
      </c>
      <c r="O173">
        <v>72.5</v>
      </c>
      <c r="P173">
        <v>11</v>
      </c>
      <c r="Q173">
        <v>18888</v>
      </c>
      <c r="R173">
        <v>36415</v>
      </c>
    </row>
    <row r="174" spans="1:18" x14ac:dyDescent="0.55000000000000004">
      <c r="A174" t="s">
        <v>18</v>
      </c>
      <c r="B174">
        <v>1061</v>
      </c>
      <c r="C174" t="s">
        <v>38</v>
      </c>
      <c r="D174" t="s">
        <v>180</v>
      </c>
      <c r="E174" t="s">
        <v>21</v>
      </c>
      <c r="F174">
        <v>592</v>
      </c>
      <c r="G174" s="1">
        <v>9.2999999999999999E-2</v>
      </c>
      <c r="H174">
        <v>26712</v>
      </c>
      <c r="I174">
        <v>19.2</v>
      </c>
      <c r="J174">
        <v>50.8</v>
      </c>
      <c r="K174">
        <v>87.1</v>
      </c>
      <c r="L174">
        <v>9.6999999999999993</v>
      </c>
      <c r="M174">
        <v>12.9</v>
      </c>
      <c r="N174">
        <v>1.8</v>
      </c>
      <c r="O174">
        <v>77.2</v>
      </c>
      <c r="P174">
        <v>10.4</v>
      </c>
      <c r="Q174">
        <v>20199</v>
      </c>
      <c r="R174">
        <v>35625</v>
      </c>
    </row>
    <row r="175" spans="1:18" x14ac:dyDescent="0.55000000000000004">
      <c r="A175" t="s">
        <v>18</v>
      </c>
      <c r="B175">
        <v>47153</v>
      </c>
      <c r="C175" t="s">
        <v>58</v>
      </c>
      <c r="D175" t="s">
        <v>181</v>
      </c>
      <c r="E175" t="s">
        <v>21</v>
      </c>
      <c r="F175">
        <v>199</v>
      </c>
      <c r="G175" s="1">
        <v>9.2999999999999999E-2</v>
      </c>
      <c r="H175">
        <v>14704</v>
      </c>
      <c r="I175">
        <v>19.2</v>
      </c>
      <c r="J175">
        <v>50.8</v>
      </c>
      <c r="K175">
        <v>97.2</v>
      </c>
      <c r="L175">
        <v>0.7</v>
      </c>
      <c r="M175">
        <v>2.9</v>
      </c>
      <c r="N175">
        <v>1.4</v>
      </c>
      <c r="O175">
        <v>80.5</v>
      </c>
      <c r="P175">
        <v>13.5</v>
      </c>
      <c r="Q175">
        <v>20899</v>
      </c>
      <c r="R175">
        <v>36434</v>
      </c>
    </row>
    <row r="176" spans="1:18" x14ac:dyDescent="0.55000000000000004">
      <c r="A176" t="s">
        <v>18</v>
      </c>
      <c r="B176">
        <v>51595</v>
      </c>
      <c r="C176" t="s">
        <v>62</v>
      </c>
      <c r="D176" t="s">
        <v>182</v>
      </c>
      <c r="E176" t="s">
        <v>21</v>
      </c>
      <c r="F176">
        <v>35</v>
      </c>
      <c r="G176" s="1">
        <v>9.1999999999999998E-2</v>
      </c>
      <c r="H176">
        <v>5462</v>
      </c>
      <c r="I176">
        <v>17.5</v>
      </c>
      <c r="J176">
        <v>53.8</v>
      </c>
      <c r="K176">
        <v>33.200000000000003</v>
      </c>
      <c r="L176">
        <v>63.7</v>
      </c>
      <c r="M176">
        <v>66.8</v>
      </c>
      <c r="N176">
        <v>2.8</v>
      </c>
      <c r="O176">
        <v>71.400000000000006</v>
      </c>
      <c r="P176">
        <v>16</v>
      </c>
      <c r="Q176">
        <v>19710</v>
      </c>
      <c r="R176">
        <v>32155</v>
      </c>
    </row>
    <row r="177" spans="1:18" x14ac:dyDescent="0.55000000000000004">
      <c r="A177" t="s">
        <v>18</v>
      </c>
      <c r="B177">
        <v>19113</v>
      </c>
      <c r="C177" t="s">
        <v>19</v>
      </c>
      <c r="D177" t="s">
        <v>183</v>
      </c>
      <c r="E177" t="s">
        <v>21</v>
      </c>
      <c r="F177">
        <v>1072</v>
      </c>
      <c r="G177" s="1">
        <v>9.1999999999999998E-2</v>
      </c>
      <c r="H177">
        <v>217751</v>
      </c>
      <c r="I177">
        <v>14.3</v>
      </c>
      <c r="J177">
        <v>50.6</v>
      </c>
      <c r="K177">
        <v>90.6</v>
      </c>
      <c r="L177">
        <v>4.5</v>
      </c>
      <c r="M177">
        <v>9.5</v>
      </c>
      <c r="N177">
        <v>2.9</v>
      </c>
      <c r="O177">
        <v>93.8</v>
      </c>
      <c r="P177">
        <v>31.2</v>
      </c>
      <c r="Q177">
        <v>29943</v>
      </c>
      <c r="R177">
        <v>57260</v>
      </c>
    </row>
    <row r="178" spans="1:18" x14ac:dyDescent="0.55000000000000004">
      <c r="A178" t="s">
        <v>18</v>
      </c>
      <c r="B178">
        <v>45057</v>
      </c>
      <c r="C178" t="s">
        <v>114</v>
      </c>
      <c r="D178" t="s">
        <v>184</v>
      </c>
      <c r="E178" t="s">
        <v>21</v>
      </c>
      <c r="F178">
        <v>1136</v>
      </c>
      <c r="G178" s="1">
        <v>9.1999999999999998E-2</v>
      </c>
      <c r="H178">
        <v>83160</v>
      </c>
      <c r="I178">
        <v>18.8</v>
      </c>
      <c r="J178">
        <v>50.9</v>
      </c>
      <c r="K178">
        <v>74.599999999999994</v>
      </c>
      <c r="L178">
        <v>22.7</v>
      </c>
      <c r="M178">
        <v>25.4</v>
      </c>
      <c r="N178">
        <v>3.1</v>
      </c>
      <c r="O178">
        <v>82.3</v>
      </c>
      <c r="P178">
        <v>18.7</v>
      </c>
      <c r="Q178">
        <v>21003</v>
      </c>
      <c r="R178">
        <v>42217</v>
      </c>
    </row>
    <row r="179" spans="1:18" x14ac:dyDescent="0.55000000000000004">
      <c r="A179" t="s">
        <v>18</v>
      </c>
      <c r="B179">
        <v>47077</v>
      </c>
      <c r="C179" t="s">
        <v>58</v>
      </c>
      <c r="D179" t="s">
        <v>185</v>
      </c>
      <c r="E179" t="s">
        <v>21</v>
      </c>
      <c r="F179">
        <v>363</v>
      </c>
      <c r="G179" s="1">
        <v>9.1999999999999998E-2</v>
      </c>
      <c r="H179">
        <v>28009</v>
      </c>
      <c r="I179">
        <v>16.8</v>
      </c>
      <c r="J179">
        <v>51.5</v>
      </c>
      <c r="K179">
        <v>89.4</v>
      </c>
      <c r="L179">
        <v>8.1</v>
      </c>
      <c r="M179">
        <v>10.6</v>
      </c>
      <c r="N179">
        <v>0.8</v>
      </c>
      <c r="O179">
        <v>80.900000000000006</v>
      </c>
      <c r="P179">
        <v>13.1</v>
      </c>
      <c r="Q179">
        <v>20449</v>
      </c>
      <c r="R179">
        <v>38280</v>
      </c>
    </row>
    <row r="180" spans="1:18" x14ac:dyDescent="0.55000000000000004">
      <c r="A180" t="s">
        <v>18</v>
      </c>
      <c r="B180">
        <v>40089</v>
      </c>
      <c r="C180" t="s">
        <v>50</v>
      </c>
      <c r="D180" t="s">
        <v>186</v>
      </c>
      <c r="E180" t="s">
        <v>21</v>
      </c>
      <c r="F180">
        <v>124</v>
      </c>
      <c r="G180" s="1">
        <v>9.0999999999999998E-2</v>
      </c>
      <c r="H180">
        <v>33050</v>
      </c>
      <c r="I180">
        <v>17</v>
      </c>
      <c r="J180">
        <v>51</v>
      </c>
      <c r="K180">
        <v>67.2</v>
      </c>
      <c r="L180">
        <v>8.6999999999999993</v>
      </c>
      <c r="M180">
        <v>32.799999999999997</v>
      </c>
      <c r="N180">
        <v>1.5</v>
      </c>
      <c r="O180">
        <v>80.8</v>
      </c>
      <c r="P180">
        <v>13.9</v>
      </c>
      <c r="Q180">
        <v>17615</v>
      </c>
      <c r="R180">
        <v>31790</v>
      </c>
    </row>
    <row r="181" spans="1:18" x14ac:dyDescent="0.55000000000000004">
      <c r="A181" t="s">
        <v>18</v>
      </c>
      <c r="B181">
        <v>47113</v>
      </c>
      <c r="C181" t="s">
        <v>58</v>
      </c>
      <c r="D181" t="s">
        <v>119</v>
      </c>
      <c r="E181" t="s">
        <v>21</v>
      </c>
      <c r="F181">
        <v>1095</v>
      </c>
      <c r="G181" s="1">
        <v>9.0999999999999998E-2</v>
      </c>
      <c r="H181">
        <v>98178</v>
      </c>
      <c r="I181">
        <v>14.9</v>
      </c>
      <c r="J181">
        <v>52.8</v>
      </c>
      <c r="K181">
        <v>59.8</v>
      </c>
      <c r="L181">
        <v>37.299999999999997</v>
      </c>
      <c r="M181">
        <v>40.1</v>
      </c>
      <c r="N181">
        <v>3.1</v>
      </c>
      <c r="O181">
        <v>85.9</v>
      </c>
      <c r="P181">
        <v>24.6</v>
      </c>
      <c r="Q181">
        <v>23283</v>
      </c>
      <c r="R181">
        <v>41617</v>
      </c>
    </row>
    <row r="182" spans="1:18" x14ac:dyDescent="0.55000000000000004">
      <c r="A182" t="s">
        <v>18</v>
      </c>
      <c r="B182">
        <v>13169</v>
      </c>
      <c r="C182" t="s">
        <v>76</v>
      </c>
      <c r="D182" t="s">
        <v>120</v>
      </c>
      <c r="E182" t="s">
        <v>21</v>
      </c>
      <c r="F182">
        <v>430</v>
      </c>
      <c r="G182" s="1">
        <v>9.0999999999999998E-2</v>
      </c>
      <c r="H182">
        <v>28787</v>
      </c>
      <c r="I182">
        <v>15.4</v>
      </c>
      <c r="J182">
        <v>51.6</v>
      </c>
      <c r="K182">
        <v>73</v>
      </c>
      <c r="L182">
        <v>24.9</v>
      </c>
      <c r="M182">
        <v>27.1</v>
      </c>
      <c r="N182">
        <v>2</v>
      </c>
      <c r="O182">
        <v>88.7</v>
      </c>
      <c r="P182">
        <v>17.8</v>
      </c>
      <c r="Q182">
        <v>24485</v>
      </c>
      <c r="R182">
        <v>51497</v>
      </c>
    </row>
    <row r="183" spans="1:18" x14ac:dyDescent="0.55000000000000004">
      <c r="A183" t="s">
        <v>18</v>
      </c>
      <c r="B183">
        <v>45003</v>
      </c>
      <c r="C183" t="s">
        <v>114</v>
      </c>
      <c r="D183" t="s">
        <v>187</v>
      </c>
      <c r="E183" t="s">
        <v>21</v>
      </c>
      <c r="F183">
        <v>2613</v>
      </c>
      <c r="G183" s="1">
        <v>9.0999999999999998E-2</v>
      </c>
      <c r="H183">
        <v>164753</v>
      </c>
      <c r="I183">
        <v>17.5</v>
      </c>
      <c r="J183">
        <v>51.5</v>
      </c>
      <c r="K183">
        <v>71.400000000000006</v>
      </c>
      <c r="L183">
        <v>25.1</v>
      </c>
      <c r="M183">
        <v>28.5</v>
      </c>
      <c r="N183">
        <v>3.4</v>
      </c>
      <c r="O183">
        <v>84.8</v>
      </c>
      <c r="P183">
        <v>24</v>
      </c>
      <c r="Q183">
        <v>24769</v>
      </c>
      <c r="R183">
        <v>44509</v>
      </c>
    </row>
    <row r="184" spans="1:18" x14ac:dyDescent="0.55000000000000004">
      <c r="A184" t="s">
        <v>18</v>
      </c>
      <c r="B184">
        <v>40013</v>
      </c>
      <c r="C184" t="s">
        <v>50</v>
      </c>
      <c r="D184" t="s">
        <v>188</v>
      </c>
      <c r="E184" t="s">
        <v>21</v>
      </c>
      <c r="F184">
        <v>256</v>
      </c>
      <c r="G184" s="1">
        <v>9.0999999999999998E-2</v>
      </c>
      <c r="H184">
        <v>44486</v>
      </c>
      <c r="I184">
        <v>16.899999999999999</v>
      </c>
      <c r="J184">
        <v>51.3</v>
      </c>
      <c r="K184">
        <v>76.599999999999994</v>
      </c>
      <c r="L184">
        <v>1.9</v>
      </c>
      <c r="M184">
        <v>23.5</v>
      </c>
      <c r="N184">
        <v>2.1</v>
      </c>
      <c r="O184">
        <v>83</v>
      </c>
      <c r="P184">
        <v>20.100000000000001</v>
      </c>
      <c r="Q184">
        <v>20524</v>
      </c>
      <c r="R184">
        <v>38897</v>
      </c>
    </row>
    <row r="185" spans="1:18" x14ac:dyDescent="0.55000000000000004">
      <c r="A185" t="s">
        <v>18</v>
      </c>
      <c r="B185">
        <v>47069</v>
      </c>
      <c r="C185" t="s">
        <v>58</v>
      </c>
      <c r="D185" t="s">
        <v>189</v>
      </c>
      <c r="E185" t="s">
        <v>21</v>
      </c>
      <c r="F185">
        <v>216</v>
      </c>
      <c r="G185" s="1">
        <v>9.0999999999999998E-2</v>
      </c>
      <c r="H185">
        <v>25965</v>
      </c>
      <c r="I185">
        <v>16.3</v>
      </c>
      <c r="J185">
        <v>45.6</v>
      </c>
      <c r="K185">
        <v>56.2</v>
      </c>
      <c r="L185">
        <v>41.6</v>
      </c>
      <c r="M185">
        <v>43.7</v>
      </c>
      <c r="N185">
        <v>1</v>
      </c>
      <c r="O185">
        <v>74.900000000000006</v>
      </c>
      <c r="P185">
        <v>9.8000000000000007</v>
      </c>
      <c r="Q185">
        <v>14975</v>
      </c>
      <c r="R185">
        <v>30973</v>
      </c>
    </row>
    <row r="186" spans="1:18" x14ac:dyDescent="0.55000000000000004">
      <c r="A186" t="s">
        <v>18</v>
      </c>
      <c r="B186">
        <v>13069</v>
      </c>
      <c r="C186" t="s">
        <v>76</v>
      </c>
      <c r="D186" t="s">
        <v>54</v>
      </c>
      <c r="E186" t="s">
        <v>21</v>
      </c>
      <c r="F186">
        <v>410</v>
      </c>
      <c r="G186" s="1">
        <v>9.0999999999999998E-2</v>
      </c>
      <c r="H186">
        <v>42811</v>
      </c>
      <c r="I186">
        <v>12.3</v>
      </c>
      <c r="J186">
        <v>48.7</v>
      </c>
      <c r="K186">
        <v>69.400000000000006</v>
      </c>
      <c r="L186">
        <v>28</v>
      </c>
      <c r="M186">
        <v>30.7</v>
      </c>
      <c r="N186">
        <v>6.1</v>
      </c>
      <c r="O186">
        <v>75.5</v>
      </c>
      <c r="P186">
        <v>12.9</v>
      </c>
      <c r="Q186">
        <v>17031</v>
      </c>
      <c r="R186">
        <v>35693</v>
      </c>
    </row>
    <row r="187" spans="1:18" x14ac:dyDescent="0.55000000000000004">
      <c r="A187" t="s">
        <v>18</v>
      </c>
      <c r="B187">
        <v>19161</v>
      </c>
      <c r="C187" t="s">
        <v>19</v>
      </c>
      <c r="D187" t="s">
        <v>190</v>
      </c>
      <c r="E187" t="s">
        <v>21</v>
      </c>
      <c r="F187">
        <v>61</v>
      </c>
      <c r="G187" s="1">
        <v>9.0999999999999998E-2</v>
      </c>
      <c r="H187">
        <v>10035</v>
      </c>
      <c r="I187">
        <v>22.3</v>
      </c>
      <c r="J187">
        <v>50.9</v>
      </c>
      <c r="K187">
        <v>98.2</v>
      </c>
      <c r="L187">
        <v>0.3</v>
      </c>
      <c r="M187">
        <v>1.9</v>
      </c>
      <c r="N187">
        <v>1.2</v>
      </c>
      <c r="O187">
        <v>91.4</v>
      </c>
      <c r="P187">
        <v>19.100000000000001</v>
      </c>
      <c r="Q187">
        <v>26350</v>
      </c>
      <c r="R187">
        <v>48093</v>
      </c>
    </row>
    <row r="188" spans="1:18" x14ac:dyDescent="0.55000000000000004">
      <c r="A188" t="s">
        <v>18</v>
      </c>
      <c r="B188">
        <v>5133</v>
      </c>
      <c r="C188" t="s">
        <v>191</v>
      </c>
      <c r="D188" t="s">
        <v>192</v>
      </c>
      <c r="E188" t="s">
        <v>21</v>
      </c>
      <c r="F188">
        <v>141</v>
      </c>
      <c r="G188" s="1">
        <v>9.0999999999999998E-2</v>
      </c>
      <c r="H188">
        <v>17426</v>
      </c>
      <c r="I188">
        <v>13.6</v>
      </c>
      <c r="J188">
        <v>50.3</v>
      </c>
      <c r="K188">
        <v>89</v>
      </c>
      <c r="L188">
        <v>4.5</v>
      </c>
      <c r="M188">
        <v>11</v>
      </c>
      <c r="N188">
        <v>16.899999999999999</v>
      </c>
      <c r="O188">
        <v>66.3</v>
      </c>
      <c r="P188">
        <v>8.6</v>
      </c>
      <c r="Q188">
        <v>16021</v>
      </c>
      <c r="R188">
        <v>35153</v>
      </c>
    </row>
    <row r="189" spans="1:18" x14ac:dyDescent="0.55000000000000004">
      <c r="A189" t="s">
        <v>18</v>
      </c>
      <c r="B189">
        <v>47033</v>
      </c>
      <c r="C189" t="s">
        <v>58</v>
      </c>
      <c r="D189" t="s">
        <v>193</v>
      </c>
      <c r="E189" t="s">
        <v>21</v>
      </c>
      <c r="F189">
        <v>189</v>
      </c>
      <c r="G189" s="1">
        <v>0.09</v>
      </c>
      <c r="H189">
        <v>14668</v>
      </c>
      <c r="I189">
        <v>17.399999999999999</v>
      </c>
      <c r="J189">
        <v>52.1</v>
      </c>
      <c r="K189">
        <v>83.4</v>
      </c>
      <c r="L189">
        <v>13.7</v>
      </c>
      <c r="M189">
        <v>16.5</v>
      </c>
      <c r="N189">
        <v>4.9000000000000004</v>
      </c>
      <c r="O189">
        <v>76.099999999999994</v>
      </c>
      <c r="P189">
        <v>11.9</v>
      </c>
      <c r="Q189">
        <v>18664</v>
      </c>
      <c r="R189">
        <v>36066</v>
      </c>
    </row>
    <row r="190" spans="1:18" x14ac:dyDescent="0.55000000000000004">
      <c r="A190" t="s">
        <v>18</v>
      </c>
      <c r="B190">
        <v>19017</v>
      </c>
      <c r="C190" t="s">
        <v>19</v>
      </c>
      <c r="D190" t="s">
        <v>194</v>
      </c>
      <c r="E190" t="s">
        <v>21</v>
      </c>
      <c r="F190">
        <v>134</v>
      </c>
      <c r="G190" s="1">
        <v>0.09</v>
      </c>
      <c r="H190">
        <v>24721</v>
      </c>
      <c r="I190">
        <v>18.399999999999999</v>
      </c>
      <c r="J190">
        <v>50.8</v>
      </c>
      <c r="K190">
        <v>97</v>
      </c>
      <c r="L190">
        <v>1</v>
      </c>
      <c r="M190">
        <v>3</v>
      </c>
      <c r="N190">
        <v>0.6</v>
      </c>
      <c r="O190">
        <v>93.8</v>
      </c>
      <c r="P190">
        <v>28.3</v>
      </c>
      <c r="Q190">
        <v>28727</v>
      </c>
      <c r="R190">
        <v>61216</v>
      </c>
    </row>
    <row r="191" spans="1:18" x14ac:dyDescent="0.55000000000000004">
      <c r="A191" t="s">
        <v>18</v>
      </c>
      <c r="B191">
        <v>13319</v>
      </c>
      <c r="C191" t="s">
        <v>76</v>
      </c>
      <c r="D191" t="s">
        <v>195</v>
      </c>
      <c r="E191" t="s">
        <v>21</v>
      </c>
      <c r="F191">
        <v>115</v>
      </c>
      <c r="G191" s="1">
        <v>0.09</v>
      </c>
      <c r="H191">
        <v>9326</v>
      </c>
      <c r="I191">
        <v>17.899999999999999</v>
      </c>
      <c r="J191">
        <v>51.9</v>
      </c>
      <c r="K191">
        <v>59</v>
      </c>
      <c r="L191">
        <v>38.6</v>
      </c>
      <c r="M191">
        <v>41</v>
      </c>
      <c r="N191">
        <v>1.5</v>
      </c>
      <c r="O191">
        <v>79.7</v>
      </c>
      <c r="P191">
        <v>8.1999999999999993</v>
      </c>
      <c r="Q191">
        <v>17228</v>
      </c>
      <c r="R191">
        <v>36173</v>
      </c>
    </row>
    <row r="192" spans="1:18" x14ac:dyDescent="0.55000000000000004">
      <c r="A192" t="s">
        <v>18</v>
      </c>
      <c r="B192">
        <v>1037</v>
      </c>
      <c r="C192" t="s">
        <v>38</v>
      </c>
      <c r="D192" t="s">
        <v>196</v>
      </c>
      <c r="E192" t="s">
        <v>21</v>
      </c>
      <c r="F192">
        <v>201</v>
      </c>
      <c r="G192" s="1">
        <v>0.09</v>
      </c>
      <c r="H192">
        <v>10886</v>
      </c>
      <c r="I192">
        <v>18.5</v>
      </c>
      <c r="J192">
        <v>49.5</v>
      </c>
      <c r="K192">
        <v>66.099999999999994</v>
      </c>
      <c r="L192">
        <v>31.8</v>
      </c>
      <c r="M192">
        <v>34</v>
      </c>
      <c r="N192">
        <v>1.8</v>
      </c>
      <c r="O192">
        <v>75</v>
      </c>
      <c r="P192">
        <v>9.8000000000000007</v>
      </c>
      <c r="Q192">
        <v>18493</v>
      </c>
      <c r="R192">
        <v>37277</v>
      </c>
    </row>
    <row r="193" spans="1:18" x14ac:dyDescent="0.55000000000000004">
      <c r="A193" t="s">
        <v>18</v>
      </c>
      <c r="B193">
        <v>1127</v>
      </c>
      <c r="C193" t="s">
        <v>38</v>
      </c>
      <c r="D193" t="s">
        <v>154</v>
      </c>
      <c r="E193" t="s">
        <v>21</v>
      </c>
      <c r="F193">
        <v>1369</v>
      </c>
      <c r="G193" s="1">
        <v>0.09</v>
      </c>
      <c r="H193">
        <v>65471</v>
      </c>
      <c r="I193">
        <v>18.2</v>
      </c>
      <c r="J193">
        <v>51.4</v>
      </c>
      <c r="K193">
        <v>91.3</v>
      </c>
      <c r="L193">
        <v>6.4</v>
      </c>
      <c r="M193">
        <v>8.6999999999999993</v>
      </c>
      <c r="N193">
        <v>1.2</v>
      </c>
      <c r="O193">
        <v>76.400000000000006</v>
      </c>
      <c r="P193">
        <v>10.5</v>
      </c>
      <c r="Q193">
        <v>20698</v>
      </c>
      <c r="R193">
        <v>37566</v>
      </c>
    </row>
    <row r="194" spans="1:18" x14ac:dyDescent="0.55000000000000004">
      <c r="A194" t="s">
        <v>18</v>
      </c>
      <c r="B194">
        <v>1133</v>
      </c>
      <c r="C194" t="s">
        <v>38</v>
      </c>
      <c r="D194" t="s">
        <v>197</v>
      </c>
      <c r="E194" t="s">
        <v>21</v>
      </c>
      <c r="F194">
        <v>539</v>
      </c>
      <c r="G194" s="1">
        <v>0.09</v>
      </c>
      <c r="H194">
        <v>24150</v>
      </c>
      <c r="I194">
        <v>20</v>
      </c>
      <c r="J194">
        <v>50.9</v>
      </c>
      <c r="K194">
        <v>96.3</v>
      </c>
      <c r="L194">
        <v>1</v>
      </c>
      <c r="M194">
        <v>3.8</v>
      </c>
      <c r="N194">
        <v>1.1000000000000001</v>
      </c>
      <c r="O194">
        <v>72.7</v>
      </c>
      <c r="P194">
        <v>10.4</v>
      </c>
      <c r="Q194">
        <v>18995</v>
      </c>
      <c r="R194">
        <v>32900</v>
      </c>
    </row>
    <row r="195" spans="1:18" x14ac:dyDescent="0.55000000000000004">
      <c r="A195" t="s">
        <v>18</v>
      </c>
      <c r="B195">
        <v>13055</v>
      </c>
      <c r="C195" t="s">
        <v>76</v>
      </c>
      <c r="D195" t="s">
        <v>198</v>
      </c>
      <c r="E195" t="s">
        <v>21</v>
      </c>
      <c r="F195">
        <v>292</v>
      </c>
      <c r="G195" s="1">
        <v>0.09</v>
      </c>
      <c r="H195">
        <v>24939</v>
      </c>
      <c r="I195">
        <v>16.5</v>
      </c>
      <c r="J195">
        <v>48.8</v>
      </c>
      <c r="K195">
        <v>86.6</v>
      </c>
      <c r="L195">
        <v>10.4</v>
      </c>
      <c r="M195">
        <v>13.3</v>
      </c>
      <c r="N195">
        <v>3.1</v>
      </c>
      <c r="O195">
        <v>69</v>
      </c>
      <c r="P195">
        <v>7.7</v>
      </c>
      <c r="Q195">
        <v>16045</v>
      </c>
      <c r="R195">
        <v>33228</v>
      </c>
    </row>
    <row r="196" spans="1:18" x14ac:dyDescent="0.55000000000000004">
      <c r="A196" t="s">
        <v>18</v>
      </c>
      <c r="B196">
        <v>19107</v>
      </c>
      <c r="C196" t="s">
        <v>19</v>
      </c>
      <c r="D196" t="s">
        <v>199</v>
      </c>
      <c r="E196" t="s">
        <v>21</v>
      </c>
      <c r="F196">
        <v>63</v>
      </c>
      <c r="G196" s="1">
        <v>0.09</v>
      </c>
      <c r="H196">
        <v>10231</v>
      </c>
      <c r="I196">
        <v>20.100000000000001</v>
      </c>
      <c r="J196">
        <v>49.8</v>
      </c>
      <c r="K196">
        <v>98.3</v>
      </c>
      <c r="L196">
        <v>0.5</v>
      </c>
      <c r="M196">
        <v>1.7</v>
      </c>
      <c r="N196">
        <v>0.5</v>
      </c>
      <c r="O196">
        <v>88.2</v>
      </c>
      <c r="P196">
        <v>13.4</v>
      </c>
      <c r="Q196">
        <v>22243</v>
      </c>
      <c r="R196">
        <v>42167</v>
      </c>
    </row>
    <row r="197" spans="1:18" x14ac:dyDescent="0.55000000000000004">
      <c r="A197" t="s">
        <v>18</v>
      </c>
      <c r="B197">
        <v>19047</v>
      </c>
      <c r="C197" t="s">
        <v>19</v>
      </c>
      <c r="D197" t="s">
        <v>200</v>
      </c>
      <c r="E197" t="s">
        <v>21</v>
      </c>
      <c r="F197">
        <v>63</v>
      </c>
      <c r="G197" s="1">
        <v>0.09</v>
      </c>
      <c r="H197">
        <v>17228</v>
      </c>
      <c r="I197">
        <v>16.899999999999999</v>
      </c>
      <c r="J197">
        <v>49</v>
      </c>
      <c r="K197">
        <v>93.8</v>
      </c>
      <c r="L197">
        <v>2.2999999999999998</v>
      </c>
      <c r="M197">
        <v>6.2</v>
      </c>
      <c r="N197">
        <v>12.8</v>
      </c>
      <c r="O197">
        <v>78.900000000000006</v>
      </c>
      <c r="P197">
        <v>14.7</v>
      </c>
      <c r="Q197">
        <v>22748</v>
      </c>
      <c r="R197">
        <v>46548</v>
      </c>
    </row>
    <row r="198" spans="1:18" x14ac:dyDescent="0.55000000000000004">
      <c r="A198" t="s">
        <v>18</v>
      </c>
      <c r="B198">
        <v>47183</v>
      </c>
      <c r="C198" t="s">
        <v>58</v>
      </c>
      <c r="D198" t="s">
        <v>201</v>
      </c>
      <c r="E198" t="s">
        <v>21</v>
      </c>
      <c r="F198">
        <v>383</v>
      </c>
      <c r="G198" s="1">
        <v>8.8999999999999996E-2</v>
      </c>
      <c r="H198">
        <v>34373</v>
      </c>
      <c r="I198">
        <v>17</v>
      </c>
      <c r="J198">
        <v>51.1</v>
      </c>
      <c r="K198">
        <v>88.8</v>
      </c>
      <c r="L198">
        <v>8.1999999999999993</v>
      </c>
      <c r="M198">
        <v>11.1</v>
      </c>
      <c r="N198">
        <v>1.6</v>
      </c>
      <c r="O198">
        <v>83.8</v>
      </c>
      <c r="P198">
        <v>20.100000000000001</v>
      </c>
      <c r="Q198">
        <v>19547</v>
      </c>
      <c r="R198">
        <v>35273</v>
      </c>
    </row>
    <row r="199" spans="1:18" x14ac:dyDescent="0.55000000000000004">
      <c r="A199" t="s">
        <v>18</v>
      </c>
      <c r="B199">
        <v>48129</v>
      </c>
      <c r="C199" t="s">
        <v>40</v>
      </c>
      <c r="D199" t="s">
        <v>202</v>
      </c>
      <c r="E199" t="s">
        <v>21</v>
      </c>
      <c r="F199">
        <v>72</v>
      </c>
      <c r="G199" s="1">
        <v>8.8999999999999996E-2</v>
      </c>
      <c r="H199">
        <v>3543</v>
      </c>
      <c r="I199">
        <v>23.3</v>
      </c>
      <c r="J199">
        <v>51.5</v>
      </c>
      <c r="K199">
        <v>92.4</v>
      </c>
      <c r="L199">
        <v>5.0999999999999996</v>
      </c>
      <c r="M199">
        <v>7.7</v>
      </c>
      <c r="N199">
        <v>2.2000000000000002</v>
      </c>
      <c r="O199">
        <v>85.9</v>
      </c>
      <c r="P199">
        <v>16.7</v>
      </c>
      <c r="Q199">
        <v>21904</v>
      </c>
      <c r="R199">
        <v>42411</v>
      </c>
    </row>
    <row r="200" spans="1:18" x14ac:dyDescent="0.55000000000000004">
      <c r="A200" t="s">
        <v>18</v>
      </c>
      <c r="B200">
        <v>13257</v>
      </c>
      <c r="C200" t="s">
        <v>76</v>
      </c>
      <c r="D200" t="s">
        <v>203</v>
      </c>
      <c r="E200" t="s">
        <v>21</v>
      </c>
      <c r="F200">
        <v>372</v>
      </c>
      <c r="G200" s="1">
        <v>8.8999999999999996E-2</v>
      </c>
      <c r="H200">
        <v>25480</v>
      </c>
      <c r="I200">
        <v>18.3</v>
      </c>
      <c r="J200">
        <v>51.8</v>
      </c>
      <c r="K200">
        <v>85.1</v>
      </c>
      <c r="L200">
        <v>11.3</v>
      </c>
      <c r="M200">
        <v>14.9</v>
      </c>
      <c r="N200">
        <v>2</v>
      </c>
      <c r="O200">
        <v>80.400000000000006</v>
      </c>
      <c r="P200">
        <v>14.2</v>
      </c>
      <c r="Q200">
        <v>18557</v>
      </c>
      <c r="R200">
        <v>37898</v>
      </c>
    </row>
    <row r="201" spans="1:18" x14ac:dyDescent="0.55000000000000004">
      <c r="A201" t="s">
        <v>18</v>
      </c>
      <c r="B201">
        <v>47103</v>
      </c>
      <c r="C201" t="s">
        <v>58</v>
      </c>
      <c r="D201" t="s">
        <v>160</v>
      </c>
      <c r="E201" t="s">
        <v>21</v>
      </c>
      <c r="F201">
        <v>489</v>
      </c>
      <c r="G201" s="1">
        <v>8.8999999999999996E-2</v>
      </c>
      <c r="H201">
        <v>33637</v>
      </c>
      <c r="I201">
        <v>18.399999999999999</v>
      </c>
      <c r="J201">
        <v>51.1</v>
      </c>
      <c r="K201">
        <v>89.6</v>
      </c>
      <c r="L201">
        <v>7.2</v>
      </c>
      <c r="M201">
        <v>10.4</v>
      </c>
      <c r="N201">
        <v>1.3</v>
      </c>
      <c r="O201">
        <v>80.400000000000006</v>
      </c>
      <c r="P201">
        <v>15.5</v>
      </c>
      <c r="Q201">
        <v>21811</v>
      </c>
      <c r="R201">
        <v>41571</v>
      </c>
    </row>
    <row r="202" spans="1:18" x14ac:dyDescent="0.55000000000000004">
      <c r="A202" t="s">
        <v>18</v>
      </c>
      <c r="B202">
        <v>1073</v>
      </c>
      <c r="C202" t="s">
        <v>38</v>
      </c>
      <c r="D202" t="s">
        <v>204</v>
      </c>
      <c r="E202" t="s">
        <v>21</v>
      </c>
      <c r="F202">
        <v>8368</v>
      </c>
      <c r="G202" s="1">
        <v>8.8999999999999996E-2</v>
      </c>
      <c r="H202">
        <v>660793</v>
      </c>
      <c r="I202">
        <v>14.3</v>
      </c>
      <c r="J202">
        <v>52.8</v>
      </c>
      <c r="K202">
        <v>54</v>
      </c>
      <c r="L202">
        <v>42.9</v>
      </c>
      <c r="M202">
        <v>46</v>
      </c>
      <c r="N202">
        <v>4.0999999999999996</v>
      </c>
      <c r="O202">
        <v>87.4</v>
      </c>
      <c r="P202">
        <v>30</v>
      </c>
      <c r="Q202">
        <v>26906</v>
      </c>
      <c r="R202">
        <v>45429</v>
      </c>
    </row>
    <row r="203" spans="1:18" x14ac:dyDescent="0.55000000000000004">
      <c r="A203" t="s">
        <v>18</v>
      </c>
      <c r="B203">
        <v>19099</v>
      </c>
      <c r="C203" t="s">
        <v>19</v>
      </c>
      <c r="D203" t="s">
        <v>205</v>
      </c>
      <c r="E203" t="s">
        <v>21</v>
      </c>
      <c r="F203">
        <v>207</v>
      </c>
      <c r="G203" s="1">
        <v>8.8999999999999996E-2</v>
      </c>
      <c r="H203">
        <v>36872</v>
      </c>
      <c r="I203">
        <v>18</v>
      </c>
      <c r="J203">
        <v>49</v>
      </c>
      <c r="K203">
        <v>96</v>
      </c>
      <c r="L203">
        <v>1.9</v>
      </c>
      <c r="M203">
        <v>3.9</v>
      </c>
      <c r="N203">
        <v>1.1000000000000001</v>
      </c>
      <c r="O203">
        <v>91.5</v>
      </c>
      <c r="P203">
        <v>17.8</v>
      </c>
      <c r="Q203">
        <v>24905</v>
      </c>
      <c r="R203">
        <v>50513</v>
      </c>
    </row>
    <row r="204" spans="1:18" x14ac:dyDescent="0.55000000000000004">
      <c r="A204" t="s">
        <v>18</v>
      </c>
      <c r="B204">
        <v>45063</v>
      </c>
      <c r="C204" t="s">
        <v>114</v>
      </c>
      <c r="D204" t="s">
        <v>206</v>
      </c>
      <c r="E204" t="s">
        <v>21</v>
      </c>
      <c r="F204">
        <v>4847</v>
      </c>
      <c r="G204" s="1">
        <v>8.8999999999999996E-2</v>
      </c>
      <c r="H204">
        <v>277888</v>
      </c>
      <c r="I204">
        <v>14.2</v>
      </c>
      <c r="J204">
        <v>51.1</v>
      </c>
      <c r="K204">
        <v>80.7</v>
      </c>
      <c r="L204">
        <v>15.2</v>
      </c>
      <c r="M204">
        <v>19.3</v>
      </c>
      <c r="N204">
        <v>4.9000000000000004</v>
      </c>
      <c r="O204">
        <v>88.4</v>
      </c>
      <c r="P204">
        <v>28.7</v>
      </c>
      <c r="Q204">
        <v>26886</v>
      </c>
      <c r="R204">
        <v>54061</v>
      </c>
    </row>
    <row r="205" spans="1:18" x14ac:dyDescent="0.55000000000000004">
      <c r="A205" t="s">
        <v>18</v>
      </c>
      <c r="B205">
        <v>13313</v>
      </c>
      <c r="C205" t="s">
        <v>76</v>
      </c>
      <c r="D205" t="s">
        <v>207</v>
      </c>
      <c r="E205" t="s">
        <v>21</v>
      </c>
      <c r="F205">
        <v>1134</v>
      </c>
      <c r="G205" s="1">
        <v>8.8999999999999996E-2</v>
      </c>
      <c r="H205">
        <v>103542</v>
      </c>
      <c r="I205">
        <v>12.7</v>
      </c>
      <c r="J205">
        <v>50.3</v>
      </c>
      <c r="K205">
        <v>90.8</v>
      </c>
      <c r="L205">
        <v>4.4000000000000004</v>
      </c>
      <c r="M205">
        <v>9.1999999999999993</v>
      </c>
      <c r="N205">
        <v>17.8</v>
      </c>
      <c r="O205">
        <v>69.099999999999994</v>
      </c>
      <c r="P205">
        <v>14</v>
      </c>
      <c r="Q205">
        <v>19497</v>
      </c>
      <c r="R205">
        <v>40471</v>
      </c>
    </row>
    <row r="206" spans="1:18" x14ac:dyDescent="0.55000000000000004">
      <c r="A206" t="s">
        <v>18</v>
      </c>
      <c r="B206">
        <v>1025</v>
      </c>
      <c r="C206" t="s">
        <v>38</v>
      </c>
      <c r="D206" t="s">
        <v>130</v>
      </c>
      <c r="E206" t="s">
        <v>21</v>
      </c>
      <c r="F206">
        <v>410</v>
      </c>
      <c r="G206" s="1">
        <v>8.8999999999999996E-2</v>
      </c>
      <c r="H206">
        <v>24945</v>
      </c>
      <c r="I206">
        <v>18</v>
      </c>
      <c r="J206">
        <v>52.8</v>
      </c>
      <c r="K206">
        <v>54</v>
      </c>
      <c r="L206">
        <v>44.2</v>
      </c>
      <c r="M206">
        <v>45.9</v>
      </c>
      <c r="N206">
        <v>0.3</v>
      </c>
      <c r="O206">
        <v>78.3</v>
      </c>
      <c r="P206">
        <v>11.2</v>
      </c>
      <c r="Q206">
        <v>18979</v>
      </c>
      <c r="R206">
        <v>29357</v>
      </c>
    </row>
    <row r="207" spans="1:18" x14ac:dyDescent="0.55000000000000004">
      <c r="A207" t="s">
        <v>18</v>
      </c>
      <c r="B207">
        <v>45005</v>
      </c>
      <c r="C207" t="s">
        <v>114</v>
      </c>
      <c r="D207" t="s">
        <v>208</v>
      </c>
      <c r="E207" t="s">
        <v>21</v>
      </c>
      <c r="F207">
        <v>32</v>
      </c>
      <c r="G207" s="1">
        <v>8.8999999999999996E-2</v>
      </c>
      <c r="H207">
        <v>9695</v>
      </c>
      <c r="I207">
        <v>16.3</v>
      </c>
      <c r="J207">
        <v>46.1</v>
      </c>
      <c r="K207">
        <v>25.4</v>
      </c>
      <c r="L207">
        <v>72.900000000000006</v>
      </c>
      <c r="M207">
        <v>74.599999999999994</v>
      </c>
      <c r="N207">
        <v>1.4</v>
      </c>
      <c r="O207">
        <v>71.900000000000006</v>
      </c>
      <c r="P207">
        <v>15</v>
      </c>
      <c r="Q207">
        <v>13334</v>
      </c>
      <c r="R207">
        <v>25252</v>
      </c>
    </row>
    <row r="208" spans="1:18" x14ac:dyDescent="0.55000000000000004">
      <c r="A208" t="s">
        <v>18</v>
      </c>
      <c r="B208">
        <v>1093</v>
      </c>
      <c r="C208" t="s">
        <v>38</v>
      </c>
      <c r="D208" t="s">
        <v>165</v>
      </c>
      <c r="E208" t="s">
        <v>21</v>
      </c>
      <c r="F208">
        <v>589</v>
      </c>
      <c r="G208" s="1">
        <v>8.8999999999999996E-2</v>
      </c>
      <c r="H208">
        <v>30271</v>
      </c>
      <c r="I208">
        <v>20.100000000000001</v>
      </c>
      <c r="J208">
        <v>50.4</v>
      </c>
      <c r="K208">
        <v>93.9</v>
      </c>
      <c r="L208">
        <v>4.2</v>
      </c>
      <c r="M208">
        <v>6.1</v>
      </c>
      <c r="N208">
        <v>1</v>
      </c>
      <c r="O208">
        <v>74.599999999999994</v>
      </c>
      <c r="P208">
        <v>9.5</v>
      </c>
      <c r="Q208">
        <v>19576</v>
      </c>
      <c r="R208">
        <v>32888</v>
      </c>
    </row>
    <row r="209" spans="1:18" x14ac:dyDescent="0.55000000000000004">
      <c r="A209" t="s">
        <v>18</v>
      </c>
      <c r="B209">
        <v>19009</v>
      </c>
      <c r="C209" t="s">
        <v>19</v>
      </c>
      <c r="D209" t="s">
        <v>209</v>
      </c>
      <c r="E209" t="s">
        <v>21</v>
      </c>
      <c r="F209">
        <v>33</v>
      </c>
      <c r="G209" s="1">
        <v>8.7999999999999995E-2</v>
      </c>
      <c r="H209">
        <v>5794</v>
      </c>
      <c r="I209">
        <v>24.3</v>
      </c>
      <c r="J209">
        <v>51.6</v>
      </c>
      <c r="K209">
        <v>98.2</v>
      </c>
      <c r="L209">
        <v>0.4</v>
      </c>
      <c r="M209">
        <v>1.8</v>
      </c>
      <c r="N209">
        <v>0.6</v>
      </c>
      <c r="O209">
        <v>90.3</v>
      </c>
      <c r="P209">
        <v>16.600000000000001</v>
      </c>
      <c r="Q209">
        <v>30919</v>
      </c>
      <c r="R209">
        <v>48313</v>
      </c>
    </row>
    <row r="210" spans="1:18" x14ac:dyDescent="0.55000000000000004">
      <c r="A210" t="s">
        <v>18</v>
      </c>
      <c r="B210">
        <v>45071</v>
      </c>
      <c r="C210" t="s">
        <v>114</v>
      </c>
      <c r="D210" t="s">
        <v>210</v>
      </c>
      <c r="E210" t="s">
        <v>21</v>
      </c>
      <c r="F210">
        <v>518</v>
      </c>
      <c r="G210" s="1">
        <v>8.7999999999999995E-2</v>
      </c>
      <c r="H210">
        <v>37783</v>
      </c>
      <c r="I210">
        <v>18</v>
      </c>
      <c r="J210">
        <v>51.4</v>
      </c>
      <c r="K210">
        <v>65.5</v>
      </c>
      <c r="L210">
        <v>31.3</v>
      </c>
      <c r="M210">
        <v>34.4</v>
      </c>
      <c r="N210">
        <v>5.4</v>
      </c>
      <c r="O210">
        <v>76.900000000000006</v>
      </c>
      <c r="P210">
        <v>18.899999999999999</v>
      </c>
      <c r="Q210">
        <v>21591</v>
      </c>
      <c r="R210">
        <v>41718</v>
      </c>
    </row>
    <row r="211" spans="1:18" x14ac:dyDescent="0.55000000000000004">
      <c r="A211" t="s">
        <v>18</v>
      </c>
      <c r="B211">
        <v>40069</v>
      </c>
      <c r="C211" t="s">
        <v>50</v>
      </c>
      <c r="D211" t="s">
        <v>211</v>
      </c>
      <c r="E211" t="s">
        <v>21</v>
      </c>
      <c r="F211">
        <v>60</v>
      </c>
      <c r="G211" s="1">
        <v>8.6999999999999994E-2</v>
      </c>
      <c r="H211">
        <v>11103</v>
      </c>
      <c r="I211">
        <v>17.8</v>
      </c>
      <c r="J211">
        <v>51.1</v>
      </c>
      <c r="K211">
        <v>73.5</v>
      </c>
      <c r="L211">
        <v>2.1</v>
      </c>
      <c r="M211">
        <v>26.6</v>
      </c>
      <c r="N211">
        <v>2.1</v>
      </c>
      <c r="O211">
        <v>80.8</v>
      </c>
      <c r="P211">
        <v>17.7</v>
      </c>
      <c r="Q211">
        <v>19967</v>
      </c>
      <c r="R211">
        <v>36192</v>
      </c>
    </row>
    <row r="212" spans="1:18" x14ac:dyDescent="0.55000000000000004">
      <c r="A212" t="s">
        <v>18</v>
      </c>
      <c r="B212">
        <v>13167</v>
      </c>
      <c r="C212" t="s">
        <v>76</v>
      </c>
      <c r="D212" t="s">
        <v>212</v>
      </c>
      <c r="E212" t="s">
        <v>21</v>
      </c>
      <c r="F212">
        <v>111</v>
      </c>
      <c r="G212" s="1">
        <v>8.6999999999999994E-2</v>
      </c>
      <c r="H212">
        <v>9701</v>
      </c>
      <c r="I212">
        <v>15.5</v>
      </c>
      <c r="J212">
        <v>43.5</v>
      </c>
      <c r="K212">
        <v>63.5</v>
      </c>
      <c r="L212">
        <v>35</v>
      </c>
      <c r="M212">
        <v>36.5</v>
      </c>
      <c r="N212">
        <v>1.7</v>
      </c>
      <c r="O212">
        <v>75.8</v>
      </c>
      <c r="P212">
        <v>11.5</v>
      </c>
      <c r="Q212">
        <v>16807</v>
      </c>
      <c r="R212">
        <v>36722</v>
      </c>
    </row>
    <row r="213" spans="1:18" x14ac:dyDescent="0.55000000000000004">
      <c r="A213" t="s">
        <v>18</v>
      </c>
      <c r="B213">
        <v>5089</v>
      </c>
      <c r="C213" t="s">
        <v>191</v>
      </c>
      <c r="D213" t="s">
        <v>165</v>
      </c>
      <c r="E213" t="s">
        <v>21</v>
      </c>
      <c r="F213">
        <v>318</v>
      </c>
      <c r="G213" s="1">
        <v>8.6999999999999994E-2</v>
      </c>
      <c r="H213">
        <v>16367</v>
      </c>
      <c r="I213">
        <v>26.8</v>
      </c>
      <c r="J213">
        <v>50.3</v>
      </c>
      <c r="K213">
        <v>96.5</v>
      </c>
      <c r="L213">
        <v>0.4</v>
      </c>
      <c r="M213">
        <v>3.5</v>
      </c>
      <c r="N213">
        <v>2.4</v>
      </c>
      <c r="O213">
        <v>83.6</v>
      </c>
      <c r="P213">
        <v>12.9</v>
      </c>
      <c r="Q213">
        <v>18188</v>
      </c>
      <c r="R213">
        <v>34494</v>
      </c>
    </row>
    <row r="214" spans="1:18" x14ac:dyDescent="0.55000000000000004">
      <c r="A214" t="s">
        <v>18</v>
      </c>
      <c r="B214">
        <v>47107</v>
      </c>
      <c r="C214" t="s">
        <v>58</v>
      </c>
      <c r="D214" t="s">
        <v>213</v>
      </c>
      <c r="E214" t="s">
        <v>21</v>
      </c>
      <c r="F214">
        <v>743</v>
      </c>
      <c r="G214" s="1">
        <v>8.6999999999999994E-2</v>
      </c>
      <c r="H214">
        <v>52626</v>
      </c>
      <c r="I214">
        <v>18.7</v>
      </c>
      <c r="J214">
        <v>51.3</v>
      </c>
      <c r="K214">
        <v>92.7</v>
      </c>
      <c r="L214">
        <v>4.0999999999999996</v>
      </c>
      <c r="M214">
        <v>7.3</v>
      </c>
      <c r="N214">
        <v>2.4</v>
      </c>
      <c r="O214">
        <v>80.2</v>
      </c>
      <c r="P214">
        <v>14.3</v>
      </c>
      <c r="Q214">
        <v>19744</v>
      </c>
      <c r="R214">
        <v>39410</v>
      </c>
    </row>
    <row r="215" spans="1:18" x14ac:dyDescent="0.55000000000000004">
      <c r="A215" t="s">
        <v>18</v>
      </c>
      <c r="B215">
        <v>45083</v>
      </c>
      <c r="C215" t="s">
        <v>114</v>
      </c>
      <c r="D215" t="s">
        <v>214</v>
      </c>
      <c r="E215" t="s">
        <v>21</v>
      </c>
      <c r="F215">
        <v>4036</v>
      </c>
      <c r="G215" s="1">
        <v>8.6999999999999994E-2</v>
      </c>
      <c r="H215">
        <v>293542</v>
      </c>
      <c r="I215">
        <v>15.1</v>
      </c>
      <c r="J215">
        <v>51.5</v>
      </c>
      <c r="K215">
        <v>74.5</v>
      </c>
      <c r="L215">
        <v>21</v>
      </c>
      <c r="M215">
        <v>25.5</v>
      </c>
      <c r="N215">
        <v>6.4</v>
      </c>
      <c r="O215">
        <v>82.2</v>
      </c>
      <c r="P215">
        <v>21.3</v>
      </c>
      <c r="Q215">
        <v>21889</v>
      </c>
      <c r="R215">
        <v>42919</v>
      </c>
    </row>
    <row r="216" spans="1:18" x14ac:dyDescent="0.55000000000000004">
      <c r="A216" t="s">
        <v>18</v>
      </c>
      <c r="B216">
        <v>47165</v>
      </c>
      <c r="C216" t="s">
        <v>58</v>
      </c>
      <c r="D216" t="s">
        <v>215</v>
      </c>
      <c r="E216" t="s">
        <v>21</v>
      </c>
      <c r="F216">
        <v>2286</v>
      </c>
      <c r="G216" s="1">
        <v>8.6999999999999994E-2</v>
      </c>
      <c r="H216">
        <v>172706</v>
      </c>
      <c r="I216">
        <v>14.6</v>
      </c>
      <c r="J216">
        <v>51.2</v>
      </c>
      <c r="K216">
        <v>89.5</v>
      </c>
      <c r="L216">
        <v>7.1</v>
      </c>
      <c r="M216">
        <v>10.7</v>
      </c>
      <c r="N216">
        <v>3.7</v>
      </c>
      <c r="O216">
        <v>87.1</v>
      </c>
      <c r="P216">
        <v>23.7</v>
      </c>
      <c r="Q216">
        <v>27795</v>
      </c>
      <c r="R216">
        <v>55509</v>
      </c>
    </row>
    <row r="217" spans="1:18" x14ac:dyDescent="0.55000000000000004">
      <c r="A217" t="s">
        <v>18</v>
      </c>
      <c r="B217">
        <v>13207</v>
      </c>
      <c r="C217" t="s">
        <v>76</v>
      </c>
      <c r="D217" t="s">
        <v>143</v>
      </c>
      <c r="E217" t="s">
        <v>21</v>
      </c>
      <c r="F217">
        <v>483</v>
      </c>
      <c r="G217" s="1">
        <v>8.6999999999999994E-2</v>
      </c>
      <c r="H217">
        <v>27051</v>
      </c>
      <c r="I217">
        <v>16.8</v>
      </c>
      <c r="J217">
        <v>49.6</v>
      </c>
      <c r="K217">
        <v>73.900000000000006</v>
      </c>
      <c r="L217">
        <v>23.7</v>
      </c>
      <c r="M217">
        <v>26.1</v>
      </c>
      <c r="N217">
        <v>1.7</v>
      </c>
      <c r="O217">
        <v>79.5</v>
      </c>
      <c r="P217">
        <v>18.7</v>
      </c>
      <c r="Q217">
        <v>22888</v>
      </c>
      <c r="R217">
        <v>48630</v>
      </c>
    </row>
    <row r="218" spans="1:18" x14ac:dyDescent="0.55000000000000004">
      <c r="A218" t="s">
        <v>18</v>
      </c>
      <c r="B218">
        <v>13285</v>
      </c>
      <c r="C218" t="s">
        <v>76</v>
      </c>
      <c r="D218" t="s">
        <v>216</v>
      </c>
      <c r="E218" t="s">
        <v>21</v>
      </c>
      <c r="F218">
        <v>828</v>
      </c>
      <c r="G218" s="1">
        <v>8.6999999999999994E-2</v>
      </c>
      <c r="H218">
        <v>69469</v>
      </c>
      <c r="I218">
        <v>13.7</v>
      </c>
      <c r="J218">
        <v>51.8</v>
      </c>
      <c r="K218">
        <v>60.7</v>
      </c>
      <c r="L218">
        <v>35.4</v>
      </c>
      <c r="M218">
        <v>39.299999999999997</v>
      </c>
      <c r="N218">
        <v>4.2</v>
      </c>
      <c r="O218">
        <v>81.8</v>
      </c>
      <c r="P218">
        <v>18.600000000000001</v>
      </c>
      <c r="Q218">
        <v>21443</v>
      </c>
      <c r="R218">
        <v>41161</v>
      </c>
    </row>
    <row r="219" spans="1:18" x14ac:dyDescent="0.55000000000000004">
      <c r="A219" t="s">
        <v>18</v>
      </c>
      <c r="B219">
        <v>47051</v>
      </c>
      <c r="C219" t="s">
        <v>58</v>
      </c>
      <c r="D219" t="s">
        <v>138</v>
      </c>
      <c r="E219" t="s">
        <v>21</v>
      </c>
      <c r="F219">
        <v>556</v>
      </c>
      <c r="G219" s="1">
        <v>8.6999999999999994E-2</v>
      </c>
      <c r="H219">
        <v>41402</v>
      </c>
      <c r="I219">
        <v>19</v>
      </c>
      <c r="J219">
        <v>51.2</v>
      </c>
      <c r="K219">
        <v>91.7</v>
      </c>
      <c r="L219">
        <v>5.2</v>
      </c>
      <c r="M219">
        <v>8.4</v>
      </c>
      <c r="N219">
        <v>1.6</v>
      </c>
      <c r="O219">
        <v>80</v>
      </c>
      <c r="P219">
        <v>18.399999999999999</v>
      </c>
      <c r="Q219">
        <v>22398</v>
      </c>
      <c r="R219">
        <v>42904</v>
      </c>
    </row>
    <row r="220" spans="1:18" x14ac:dyDescent="0.55000000000000004">
      <c r="A220" t="s">
        <v>18</v>
      </c>
      <c r="B220">
        <v>13153</v>
      </c>
      <c r="C220" t="s">
        <v>76</v>
      </c>
      <c r="D220" t="s">
        <v>84</v>
      </c>
      <c r="E220" t="s">
        <v>21</v>
      </c>
      <c r="F220">
        <v>1672</v>
      </c>
      <c r="G220" s="1">
        <v>8.6999999999999994E-2</v>
      </c>
      <c r="H220">
        <v>149111</v>
      </c>
      <c r="I220">
        <v>11.7</v>
      </c>
      <c r="J220">
        <v>51.3</v>
      </c>
      <c r="K220">
        <v>63.6</v>
      </c>
      <c r="L220">
        <v>30.3</v>
      </c>
      <c r="M220">
        <v>36.4</v>
      </c>
      <c r="N220">
        <v>5.8</v>
      </c>
      <c r="O220">
        <v>88.8</v>
      </c>
      <c r="P220">
        <v>24</v>
      </c>
      <c r="Q220">
        <v>25195</v>
      </c>
      <c r="R220">
        <v>54893</v>
      </c>
    </row>
    <row r="221" spans="1:18" x14ac:dyDescent="0.55000000000000004">
      <c r="A221" t="s">
        <v>18</v>
      </c>
      <c r="B221">
        <v>45081</v>
      </c>
      <c r="C221" t="s">
        <v>114</v>
      </c>
      <c r="D221" t="s">
        <v>217</v>
      </c>
      <c r="E221" t="s">
        <v>21</v>
      </c>
      <c r="F221">
        <v>295</v>
      </c>
      <c r="G221" s="1">
        <v>8.5999999999999993E-2</v>
      </c>
      <c r="H221">
        <v>20026</v>
      </c>
      <c r="I221">
        <v>18.3</v>
      </c>
      <c r="J221">
        <v>49.6</v>
      </c>
      <c r="K221">
        <v>69.7</v>
      </c>
      <c r="L221">
        <v>26.2</v>
      </c>
      <c r="M221">
        <v>30.3</v>
      </c>
      <c r="N221">
        <v>9.4</v>
      </c>
      <c r="O221">
        <v>76.8</v>
      </c>
      <c r="P221">
        <v>12.4</v>
      </c>
      <c r="Q221">
        <v>19725</v>
      </c>
      <c r="R221">
        <v>38514</v>
      </c>
    </row>
    <row r="222" spans="1:18" x14ac:dyDescent="0.55000000000000004">
      <c r="A222" t="s">
        <v>18</v>
      </c>
      <c r="B222">
        <v>51011</v>
      </c>
      <c r="C222" t="s">
        <v>62</v>
      </c>
      <c r="D222" t="s">
        <v>218</v>
      </c>
      <c r="E222" t="s">
        <v>21</v>
      </c>
      <c r="F222">
        <v>207</v>
      </c>
      <c r="G222" s="1">
        <v>8.5999999999999993E-2</v>
      </c>
      <c r="H222">
        <v>15279</v>
      </c>
      <c r="I222">
        <v>19.100000000000001</v>
      </c>
      <c r="J222">
        <v>51.5</v>
      </c>
      <c r="K222">
        <v>77.599999999999994</v>
      </c>
      <c r="L222">
        <v>19.899999999999999</v>
      </c>
      <c r="M222">
        <v>22.4</v>
      </c>
      <c r="N222">
        <v>0.9</v>
      </c>
      <c r="O222">
        <v>82.2</v>
      </c>
      <c r="P222">
        <v>15</v>
      </c>
      <c r="Q222">
        <v>23636</v>
      </c>
      <c r="R222">
        <v>50167</v>
      </c>
    </row>
    <row r="223" spans="1:18" x14ac:dyDescent="0.55000000000000004">
      <c r="A223" t="s">
        <v>18</v>
      </c>
      <c r="B223">
        <v>47061</v>
      </c>
      <c r="C223" t="s">
        <v>58</v>
      </c>
      <c r="D223" t="s">
        <v>219</v>
      </c>
      <c r="E223" t="s">
        <v>21</v>
      </c>
      <c r="F223">
        <v>141</v>
      </c>
      <c r="G223" s="1">
        <v>8.5999999999999993E-2</v>
      </c>
      <c r="H223">
        <v>13425</v>
      </c>
      <c r="I223">
        <v>20.7</v>
      </c>
      <c r="J223">
        <v>50.5</v>
      </c>
      <c r="K223">
        <v>97.4</v>
      </c>
      <c r="L223">
        <v>0.6</v>
      </c>
      <c r="M223">
        <v>2.5</v>
      </c>
      <c r="N223">
        <v>0.7</v>
      </c>
      <c r="O223">
        <v>70.5</v>
      </c>
      <c r="P223">
        <v>10</v>
      </c>
      <c r="Q223">
        <v>15683</v>
      </c>
      <c r="R223">
        <v>26814</v>
      </c>
    </row>
    <row r="224" spans="1:18" x14ac:dyDescent="0.55000000000000004">
      <c r="A224" t="s">
        <v>18</v>
      </c>
      <c r="B224">
        <v>19185</v>
      </c>
      <c r="C224" t="s">
        <v>19</v>
      </c>
      <c r="D224" t="s">
        <v>220</v>
      </c>
      <c r="E224" t="s">
        <v>21</v>
      </c>
      <c r="F224">
        <v>36</v>
      </c>
      <c r="G224" s="1">
        <v>8.5999999999999993E-2</v>
      </c>
      <c r="H224">
        <v>6395</v>
      </c>
      <c r="I224">
        <v>22.3</v>
      </c>
      <c r="J224">
        <v>51.6</v>
      </c>
      <c r="K224">
        <v>97.6</v>
      </c>
      <c r="L224">
        <v>0.7</v>
      </c>
      <c r="M224">
        <v>2.4</v>
      </c>
      <c r="N224">
        <v>0.8</v>
      </c>
      <c r="O224">
        <v>88.4</v>
      </c>
      <c r="P224">
        <v>14.1</v>
      </c>
      <c r="Q224">
        <v>22127</v>
      </c>
      <c r="R224">
        <v>40024</v>
      </c>
    </row>
    <row r="225" spans="1:18" x14ac:dyDescent="0.55000000000000004">
      <c r="A225" t="s">
        <v>18</v>
      </c>
      <c r="B225">
        <v>51820</v>
      </c>
      <c r="C225" t="s">
        <v>62</v>
      </c>
      <c r="D225" t="s">
        <v>221</v>
      </c>
      <c r="E225" t="s">
        <v>21</v>
      </c>
      <c r="F225">
        <v>243</v>
      </c>
      <c r="G225" s="1">
        <v>8.5999999999999993E-2</v>
      </c>
      <c r="H225">
        <v>21366</v>
      </c>
      <c r="I225">
        <v>17.399999999999999</v>
      </c>
      <c r="J225">
        <v>52.6</v>
      </c>
      <c r="K225">
        <v>83.7</v>
      </c>
      <c r="L225">
        <v>11.7</v>
      </c>
      <c r="M225">
        <v>16.3</v>
      </c>
      <c r="N225">
        <v>3.4</v>
      </c>
      <c r="O225">
        <v>83.6</v>
      </c>
      <c r="P225">
        <v>19.100000000000001</v>
      </c>
      <c r="Q225">
        <v>22872</v>
      </c>
      <c r="R225">
        <v>44847</v>
      </c>
    </row>
    <row r="226" spans="1:18" x14ac:dyDescent="0.55000000000000004">
      <c r="A226" t="s">
        <v>18</v>
      </c>
      <c r="B226">
        <v>47017</v>
      </c>
      <c r="C226" t="s">
        <v>58</v>
      </c>
      <c r="D226" t="s">
        <v>222</v>
      </c>
      <c r="E226" t="s">
        <v>21</v>
      </c>
      <c r="F226">
        <v>313</v>
      </c>
      <c r="G226" s="1">
        <v>8.5999999999999993E-2</v>
      </c>
      <c r="H226">
        <v>28370</v>
      </c>
      <c r="I226">
        <v>19.7</v>
      </c>
      <c r="J226">
        <v>51.4</v>
      </c>
      <c r="K226">
        <v>87</v>
      </c>
      <c r="L226">
        <v>10.3</v>
      </c>
      <c r="M226">
        <v>12.9</v>
      </c>
      <c r="N226">
        <v>0.9</v>
      </c>
      <c r="O226">
        <v>78.599999999999994</v>
      </c>
      <c r="P226">
        <v>15.4</v>
      </c>
      <c r="Q226">
        <v>18330</v>
      </c>
      <c r="R226">
        <v>35049</v>
      </c>
    </row>
    <row r="227" spans="1:18" x14ac:dyDescent="0.55000000000000004">
      <c r="A227" t="s">
        <v>18</v>
      </c>
      <c r="B227">
        <v>40095</v>
      </c>
      <c r="C227" t="s">
        <v>50</v>
      </c>
      <c r="D227" t="s">
        <v>144</v>
      </c>
      <c r="E227" t="s">
        <v>21</v>
      </c>
      <c r="F227">
        <v>102</v>
      </c>
      <c r="G227" s="1">
        <v>8.5999999999999993E-2</v>
      </c>
      <c r="H227">
        <v>16182</v>
      </c>
      <c r="I227">
        <v>20.8</v>
      </c>
      <c r="J227">
        <v>50.3</v>
      </c>
      <c r="K227">
        <v>81.2</v>
      </c>
      <c r="L227">
        <v>1.8</v>
      </c>
      <c r="M227">
        <v>18.8</v>
      </c>
      <c r="N227">
        <v>6.2</v>
      </c>
      <c r="O227">
        <v>79.3</v>
      </c>
      <c r="P227">
        <v>14.4</v>
      </c>
      <c r="Q227">
        <v>19583</v>
      </c>
      <c r="R227">
        <v>37319</v>
      </c>
    </row>
    <row r="228" spans="1:18" x14ac:dyDescent="0.55000000000000004">
      <c r="A228" t="s">
        <v>18</v>
      </c>
      <c r="B228">
        <v>40115</v>
      </c>
      <c r="C228" t="s">
        <v>50</v>
      </c>
      <c r="D228" t="s">
        <v>223</v>
      </c>
      <c r="E228" t="s">
        <v>21</v>
      </c>
      <c r="F228">
        <v>176</v>
      </c>
      <c r="G228" s="1">
        <v>8.5999999999999993E-2</v>
      </c>
      <c r="H228">
        <v>32105</v>
      </c>
      <c r="I228">
        <v>18.100000000000001</v>
      </c>
      <c r="J228">
        <v>51</v>
      </c>
      <c r="K228">
        <v>69.7</v>
      </c>
      <c r="L228">
        <v>1.2</v>
      </c>
      <c r="M228">
        <v>30.2</v>
      </c>
      <c r="N228">
        <v>2.2000000000000002</v>
      </c>
      <c r="O228">
        <v>83.6</v>
      </c>
      <c r="P228">
        <v>13.9</v>
      </c>
      <c r="Q228">
        <v>18331</v>
      </c>
      <c r="R228">
        <v>36473</v>
      </c>
    </row>
    <row r="229" spans="1:18" x14ac:dyDescent="0.55000000000000004">
      <c r="A229" t="s">
        <v>18</v>
      </c>
      <c r="B229">
        <v>48105</v>
      </c>
      <c r="C229" t="s">
        <v>40</v>
      </c>
      <c r="D229" t="s">
        <v>193</v>
      </c>
      <c r="E229" t="s">
        <v>21</v>
      </c>
      <c r="F229">
        <v>16</v>
      </c>
      <c r="G229" s="1">
        <v>8.5999999999999993E-2</v>
      </c>
      <c r="H229">
        <v>3812</v>
      </c>
      <c r="I229">
        <v>15.1</v>
      </c>
      <c r="J229">
        <v>50.3</v>
      </c>
      <c r="K229">
        <v>94.3</v>
      </c>
      <c r="L229">
        <v>1.9</v>
      </c>
      <c r="M229">
        <v>5.7</v>
      </c>
      <c r="N229">
        <v>10.3</v>
      </c>
      <c r="O229">
        <v>64.3</v>
      </c>
      <c r="P229">
        <v>11.1</v>
      </c>
      <c r="Q229">
        <v>23872</v>
      </c>
      <c r="R229">
        <v>50475</v>
      </c>
    </row>
    <row r="230" spans="1:18" x14ac:dyDescent="0.55000000000000004">
      <c r="A230" t="s">
        <v>18</v>
      </c>
      <c r="B230">
        <v>45007</v>
      </c>
      <c r="C230" t="s">
        <v>114</v>
      </c>
      <c r="D230" t="s">
        <v>224</v>
      </c>
      <c r="E230" t="s">
        <v>21</v>
      </c>
      <c r="F230">
        <v>2959</v>
      </c>
      <c r="G230" s="1">
        <v>8.5999999999999993E-2</v>
      </c>
      <c r="H230">
        <v>192810</v>
      </c>
      <c r="I230">
        <v>17</v>
      </c>
      <c r="J230">
        <v>51.7</v>
      </c>
      <c r="K230">
        <v>80.599999999999994</v>
      </c>
      <c r="L230">
        <v>16.600000000000001</v>
      </c>
      <c r="M230">
        <v>19.3</v>
      </c>
      <c r="N230">
        <v>2.5</v>
      </c>
      <c r="O230">
        <v>81.7</v>
      </c>
      <c r="P230">
        <v>19.3</v>
      </c>
      <c r="Q230">
        <v>22081</v>
      </c>
      <c r="R230">
        <v>41579</v>
      </c>
    </row>
    <row r="231" spans="1:18" x14ac:dyDescent="0.55000000000000004">
      <c r="A231" t="s">
        <v>18</v>
      </c>
      <c r="B231">
        <v>45045</v>
      </c>
      <c r="C231" t="s">
        <v>114</v>
      </c>
      <c r="D231" t="s">
        <v>225</v>
      </c>
      <c r="E231" t="s">
        <v>21</v>
      </c>
      <c r="F231">
        <v>8036</v>
      </c>
      <c r="G231" s="1">
        <v>8.5999999999999993E-2</v>
      </c>
      <c r="H231">
        <v>482752</v>
      </c>
      <c r="I231">
        <v>14.3</v>
      </c>
      <c r="J231">
        <v>51.4</v>
      </c>
      <c r="K231">
        <v>76.900000000000006</v>
      </c>
      <c r="L231">
        <v>18.5</v>
      </c>
      <c r="M231">
        <v>23</v>
      </c>
      <c r="N231">
        <v>8</v>
      </c>
      <c r="O231">
        <v>85.7</v>
      </c>
      <c r="P231">
        <v>31.2</v>
      </c>
      <c r="Q231">
        <v>26643</v>
      </c>
      <c r="R231">
        <v>49022</v>
      </c>
    </row>
    <row r="232" spans="1:18" x14ac:dyDescent="0.55000000000000004">
      <c r="A232" t="s">
        <v>18</v>
      </c>
      <c r="B232">
        <v>51033</v>
      </c>
      <c r="C232" t="s">
        <v>62</v>
      </c>
      <c r="D232" t="s">
        <v>226</v>
      </c>
      <c r="E232" t="s">
        <v>21</v>
      </c>
      <c r="F232">
        <v>274</v>
      </c>
      <c r="G232" s="1">
        <v>8.5000000000000006E-2</v>
      </c>
      <c r="H232">
        <v>29778</v>
      </c>
      <c r="I232">
        <v>15.1</v>
      </c>
      <c r="J232">
        <v>50.9</v>
      </c>
      <c r="K232">
        <v>67</v>
      </c>
      <c r="L232">
        <v>28.2</v>
      </c>
      <c r="M232">
        <v>33.1</v>
      </c>
      <c r="N232">
        <v>2.8</v>
      </c>
      <c r="O232">
        <v>80.900000000000006</v>
      </c>
      <c r="P232">
        <v>16.8</v>
      </c>
      <c r="Q232">
        <v>25718</v>
      </c>
      <c r="R232">
        <v>57218</v>
      </c>
    </row>
    <row r="233" spans="1:18" x14ac:dyDescent="0.55000000000000004">
      <c r="A233" t="s">
        <v>18</v>
      </c>
      <c r="B233">
        <v>1011</v>
      </c>
      <c r="C233" t="s">
        <v>38</v>
      </c>
      <c r="D233" t="s">
        <v>227</v>
      </c>
      <c r="E233" t="s">
        <v>21</v>
      </c>
      <c r="F233">
        <v>47</v>
      </c>
      <c r="G233" s="1">
        <v>8.5000000000000006E-2</v>
      </c>
      <c r="H233">
        <v>10764</v>
      </c>
      <c r="I233">
        <v>14.9</v>
      </c>
      <c r="J233">
        <v>45.3</v>
      </c>
      <c r="K233">
        <v>26.9</v>
      </c>
      <c r="L233">
        <v>70.099999999999994</v>
      </c>
      <c r="M233">
        <v>73</v>
      </c>
      <c r="N233">
        <v>5.4</v>
      </c>
      <c r="O233">
        <v>67.8</v>
      </c>
      <c r="P233">
        <v>12.5</v>
      </c>
      <c r="Q233">
        <v>18628</v>
      </c>
      <c r="R233">
        <v>32033</v>
      </c>
    </row>
    <row r="234" spans="1:18" x14ac:dyDescent="0.55000000000000004">
      <c r="A234" t="s">
        <v>18</v>
      </c>
      <c r="B234">
        <v>19169</v>
      </c>
      <c r="C234" t="s">
        <v>19</v>
      </c>
      <c r="D234" t="s">
        <v>228</v>
      </c>
      <c r="E234" t="s">
        <v>21</v>
      </c>
      <c r="F234">
        <v>641</v>
      </c>
      <c r="G234" s="1">
        <v>8.5000000000000006E-2</v>
      </c>
      <c r="H234">
        <v>94073</v>
      </c>
      <c r="I234">
        <v>10.7</v>
      </c>
      <c r="J234">
        <v>48.1</v>
      </c>
      <c r="K234">
        <v>88.2</v>
      </c>
      <c r="L234">
        <v>2.8</v>
      </c>
      <c r="M234">
        <v>11.8</v>
      </c>
      <c r="N234">
        <v>8.3000000000000007</v>
      </c>
      <c r="O234">
        <v>95.5</v>
      </c>
      <c r="P234">
        <v>47.7</v>
      </c>
      <c r="Q234">
        <v>25986</v>
      </c>
      <c r="R234">
        <v>50516</v>
      </c>
    </row>
    <row r="235" spans="1:18" x14ac:dyDescent="0.55000000000000004">
      <c r="A235" t="s">
        <v>18</v>
      </c>
      <c r="B235">
        <v>32510</v>
      </c>
      <c r="C235" t="s">
        <v>22</v>
      </c>
      <c r="D235" t="s">
        <v>229</v>
      </c>
      <c r="E235" t="s">
        <v>21</v>
      </c>
      <c r="F235">
        <v>208</v>
      </c>
      <c r="G235" s="1">
        <v>8.5000000000000006E-2</v>
      </c>
      <c r="H235">
        <v>54522</v>
      </c>
      <c r="I235">
        <v>19.2</v>
      </c>
      <c r="J235">
        <v>48.9</v>
      </c>
      <c r="K235">
        <v>89.5</v>
      </c>
      <c r="L235">
        <v>2.2000000000000002</v>
      </c>
      <c r="M235">
        <v>10.4</v>
      </c>
      <c r="N235">
        <v>11</v>
      </c>
      <c r="O235">
        <v>86.4</v>
      </c>
      <c r="P235">
        <v>20.100000000000001</v>
      </c>
      <c r="Q235">
        <v>26264</v>
      </c>
      <c r="R235">
        <v>51957</v>
      </c>
    </row>
    <row r="236" spans="1:18" x14ac:dyDescent="0.55000000000000004">
      <c r="A236" t="s">
        <v>18</v>
      </c>
      <c r="B236">
        <v>13225</v>
      </c>
      <c r="C236" t="s">
        <v>76</v>
      </c>
      <c r="D236" t="s">
        <v>230</v>
      </c>
      <c r="E236" t="s">
        <v>21</v>
      </c>
      <c r="F236">
        <v>259</v>
      </c>
      <c r="G236" s="1">
        <v>8.5000000000000006E-2</v>
      </c>
      <c r="H236">
        <v>26922</v>
      </c>
      <c r="I236">
        <v>13.3</v>
      </c>
      <c r="J236">
        <v>51.7</v>
      </c>
      <c r="K236">
        <v>51.5</v>
      </c>
      <c r="L236">
        <v>45.1</v>
      </c>
      <c r="M236">
        <v>48.5</v>
      </c>
      <c r="N236">
        <v>5.9</v>
      </c>
      <c r="O236">
        <v>82.7</v>
      </c>
      <c r="P236">
        <v>19.2</v>
      </c>
      <c r="Q236">
        <v>19431</v>
      </c>
      <c r="R236">
        <v>39844</v>
      </c>
    </row>
    <row r="237" spans="1:18" x14ac:dyDescent="0.55000000000000004">
      <c r="A237" t="s">
        <v>18</v>
      </c>
      <c r="B237">
        <v>13129</v>
      </c>
      <c r="C237" t="s">
        <v>76</v>
      </c>
      <c r="D237" t="s">
        <v>231</v>
      </c>
      <c r="E237" t="s">
        <v>21</v>
      </c>
      <c r="F237">
        <v>733</v>
      </c>
      <c r="G237" s="1">
        <v>8.5000000000000006E-2</v>
      </c>
      <c r="H237">
        <v>56047</v>
      </c>
      <c r="I237">
        <v>13.3</v>
      </c>
      <c r="J237">
        <v>50.4</v>
      </c>
      <c r="K237">
        <v>92</v>
      </c>
      <c r="L237">
        <v>4.4000000000000004</v>
      </c>
      <c r="M237">
        <v>7.9</v>
      </c>
      <c r="N237">
        <v>9.3000000000000007</v>
      </c>
      <c r="O237">
        <v>73.400000000000006</v>
      </c>
      <c r="P237">
        <v>14.2</v>
      </c>
      <c r="Q237">
        <v>19177</v>
      </c>
      <c r="R237">
        <v>40926</v>
      </c>
    </row>
    <row r="238" spans="1:18" x14ac:dyDescent="0.55000000000000004">
      <c r="A238" t="s">
        <v>18</v>
      </c>
      <c r="B238">
        <v>51017</v>
      </c>
      <c r="C238" t="s">
        <v>62</v>
      </c>
      <c r="D238" t="s">
        <v>232</v>
      </c>
      <c r="E238" t="s">
        <v>21</v>
      </c>
      <c r="F238">
        <v>51</v>
      </c>
      <c r="G238" s="1">
        <v>8.5000000000000006E-2</v>
      </c>
      <c r="H238">
        <v>4563</v>
      </c>
      <c r="I238">
        <v>25</v>
      </c>
      <c r="J238">
        <v>49.3</v>
      </c>
      <c r="K238">
        <v>93.5</v>
      </c>
      <c r="L238">
        <v>5</v>
      </c>
      <c r="M238">
        <v>6.6</v>
      </c>
      <c r="N238">
        <v>3.8</v>
      </c>
      <c r="O238">
        <v>90</v>
      </c>
      <c r="P238">
        <v>20.2</v>
      </c>
      <c r="Q238">
        <v>28704</v>
      </c>
      <c r="R238">
        <v>51365</v>
      </c>
    </row>
    <row r="239" spans="1:18" x14ac:dyDescent="0.55000000000000004">
      <c r="A239" t="s">
        <v>18</v>
      </c>
      <c r="B239">
        <v>45023</v>
      </c>
      <c r="C239" t="s">
        <v>114</v>
      </c>
      <c r="D239" t="s">
        <v>59</v>
      </c>
      <c r="E239" t="s">
        <v>21</v>
      </c>
      <c r="F239">
        <v>284</v>
      </c>
      <c r="G239" s="1">
        <v>8.5000000000000006E-2</v>
      </c>
      <c r="H239">
        <v>32337</v>
      </c>
      <c r="I239">
        <v>16.7</v>
      </c>
      <c r="J239">
        <v>51.5</v>
      </c>
      <c r="K239">
        <v>60.5</v>
      </c>
      <c r="L239">
        <v>37</v>
      </c>
      <c r="M239">
        <v>39.5</v>
      </c>
      <c r="N239">
        <v>1</v>
      </c>
      <c r="O239">
        <v>78</v>
      </c>
      <c r="P239">
        <v>12.4</v>
      </c>
      <c r="Q239">
        <v>18098</v>
      </c>
      <c r="R239">
        <v>33103</v>
      </c>
    </row>
    <row r="240" spans="1:18" x14ac:dyDescent="0.55000000000000004">
      <c r="A240" t="s">
        <v>18</v>
      </c>
      <c r="B240">
        <v>47031</v>
      </c>
      <c r="C240" t="s">
        <v>58</v>
      </c>
      <c r="D240" t="s">
        <v>54</v>
      </c>
      <c r="E240" t="s">
        <v>21</v>
      </c>
      <c r="F240">
        <v>702</v>
      </c>
      <c r="G240" s="1">
        <v>8.5000000000000006E-2</v>
      </c>
      <c r="H240">
        <v>53623</v>
      </c>
      <c r="I240">
        <v>16.899999999999999</v>
      </c>
      <c r="J240">
        <v>51.2</v>
      </c>
      <c r="K240">
        <v>92.7</v>
      </c>
      <c r="L240">
        <v>3.8</v>
      </c>
      <c r="M240">
        <v>7.4</v>
      </c>
      <c r="N240">
        <v>3</v>
      </c>
      <c r="O240">
        <v>82.4</v>
      </c>
      <c r="P240">
        <v>18</v>
      </c>
      <c r="Q240">
        <v>20357</v>
      </c>
      <c r="R240">
        <v>37618</v>
      </c>
    </row>
    <row r="241" spans="1:18" x14ac:dyDescent="0.55000000000000004">
      <c r="A241" t="s">
        <v>18</v>
      </c>
      <c r="B241">
        <v>13161</v>
      </c>
      <c r="C241" t="s">
        <v>76</v>
      </c>
      <c r="D241" t="s">
        <v>233</v>
      </c>
      <c r="E241" t="s">
        <v>21</v>
      </c>
      <c r="F241">
        <v>195</v>
      </c>
      <c r="G241" s="1">
        <v>8.5000000000000006E-2</v>
      </c>
      <c r="H241">
        <v>14859</v>
      </c>
      <c r="I241">
        <v>14.2</v>
      </c>
      <c r="J241">
        <v>50.5</v>
      </c>
      <c r="K241">
        <v>82</v>
      </c>
      <c r="L241">
        <v>15.6</v>
      </c>
      <c r="M241">
        <v>18</v>
      </c>
      <c r="N241">
        <v>4.7</v>
      </c>
      <c r="O241">
        <v>79.599999999999994</v>
      </c>
      <c r="P241">
        <v>9.6</v>
      </c>
      <c r="Q241">
        <v>17684</v>
      </c>
      <c r="R241">
        <v>36296</v>
      </c>
    </row>
    <row r="242" spans="1:18" x14ac:dyDescent="0.55000000000000004">
      <c r="A242" t="s">
        <v>18</v>
      </c>
      <c r="B242">
        <v>13071</v>
      </c>
      <c r="C242" t="s">
        <v>76</v>
      </c>
      <c r="D242" t="s">
        <v>234</v>
      </c>
      <c r="E242" t="s">
        <v>21</v>
      </c>
      <c r="F242">
        <v>509</v>
      </c>
      <c r="G242" s="1">
        <v>8.5000000000000006E-2</v>
      </c>
      <c r="H242">
        <v>46102</v>
      </c>
      <c r="I242">
        <v>14</v>
      </c>
      <c r="J242">
        <v>50.4</v>
      </c>
      <c r="K242">
        <v>73.099999999999994</v>
      </c>
      <c r="L242">
        <v>23.2</v>
      </c>
      <c r="M242">
        <v>26.9</v>
      </c>
      <c r="N242">
        <v>10.9</v>
      </c>
      <c r="O242">
        <v>72.099999999999994</v>
      </c>
      <c r="P242">
        <v>13.1</v>
      </c>
      <c r="Q242">
        <v>17025</v>
      </c>
      <c r="R242">
        <v>32484</v>
      </c>
    </row>
    <row r="243" spans="1:18" x14ac:dyDescent="0.55000000000000004">
      <c r="A243" t="s">
        <v>18</v>
      </c>
      <c r="B243">
        <v>51121</v>
      </c>
      <c r="C243" t="s">
        <v>62</v>
      </c>
      <c r="D243" t="s">
        <v>36</v>
      </c>
      <c r="E243" t="s">
        <v>21</v>
      </c>
      <c r="F243">
        <v>839</v>
      </c>
      <c r="G243" s="1">
        <v>8.5000000000000006E-2</v>
      </c>
      <c r="H243">
        <v>97244</v>
      </c>
      <c r="I243">
        <v>11</v>
      </c>
      <c r="J243">
        <v>47.9</v>
      </c>
      <c r="K243">
        <v>87.2</v>
      </c>
      <c r="L243">
        <v>4.2</v>
      </c>
      <c r="M243">
        <v>12.7</v>
      </c>
      <c r="N243">
        <v>9.1</v>
      </c>
      <c r="O243">
        <v>89.6</v>
      </c>
      <c r="P243">
        <v>42.4</v>
      </c>
      <c r="Q243">
        <v>23548</v>
      </c>
      <c r="R243">
        <v>45543</v>
      </c>
    </row>
    <row r="244" spans="1:18" x14ac:dyDescent="0.55000000000000004">
      <c r="A244" t="s">
        <v>18</v>
      </c>
      <c r="B244">
        <v>19171</v>
      </c>
      <c r="C244" t="s">
        <v>19</v>
      </c>
      <c r="D244" t="s">
        <v>235</v>
      </c>
      <c r="E244" t="s">
        <v>21</v>
      </c>
      <c r="F244">
        <v>83</v>
      </c>
      <c r="G244" s="1">
        <v>8.4000000000000005E-2</v>
      </c>
      <c r="H244">
        <v>17451</v>
      </c>
      <c r="I244">
        <v>19.2</v>
      </c>
      <c r="J244">
        <v>50.9</v>
      </c>
      <c r="K244">
        <v>88.3</v>
      </c>
      <c r="L244">
        <v>0.6</v>
      </c>
      <c r="M244">
        <v>11.7</v>
      </c>
      <c r="N244">
        <v>2.8</v>
      </c>
      <c r="O244">
        <v>89.9</v>
      </c>
      <c r="P244">
        <v>16.100000000000001</v>
      </c>
      <c r="Q244">
        <v>25311</v>
      </c>
      <c r="R244">
        <v>51670</v>
      </c>
    </row>
    <row r="245" spans="1:18" x14ac:dyDescent="0.55000000000000004">
      <c r="A245" t="s">
        <v>18</v>
      </c>
      <c r="B245">
        <v>13147</v>
      </c>
      <c r="C245" t="s">
        <v>76</v>
      </c>
      <c r="D245" t="s">
        <v>236</v>
      </c>
      <c r="E245" t="s">
        <v>21</v>
      </c>
      <c r="F245">
        <v>355</v>
      </c>
      <c r="G245" s="1">
        <v>8.4000000000000005E-2</v>
      </c>
      <c r="H245">
        <v>25377</v>
      </c>
      <c r="I245">
        <v>20.6</v>
      </c>
      <c r="J245">
        <v>50.4</v>
      </c>
      <c r="K245">
        <v>78.400000000000006</v>
      </c>
      <c r="L245">
        <v>18.8</v>
      </c>
      <c r="M245">
        <v>21.5</v>
      </c>
      <c r="N245">
        <v>2.1</v>
      </c>
      <c r="O245">
        <v>80.3</v>
      </c>
      <c r="P245">
        <v>15.5</v>
      </c>
      <c r="Q245">
        <v>20371</v>
      </c>
      <c r="R245">
        <v>35615</v>
      </c>
    </row>
    <row r="246" spans="1:18" x14ac:dyDescent="0.55000000000000004">
      <c r="A246" t="s">
        <v>18</v>
      </c>
      <c r="B246">
        <v>51019</v>
      </c>
      <c r="C246" t="s">
        <v>62</v>
      </c>
      <c r="D246" t="s">
        <v>237</v>
      </c>
      <c r="E246" t="s">
        <v>21</v>
      </c>
      <c r="F246">
        <v>1272</v>
      </c>
      <c r="G246" s="1">
        <v>8.4000000000000005E-2</v>
      </c>
      <c r="H246">
        <v>76583</v>
      </c>
      <c r="I246">
        <v>19.399999999999999</v>
      </c>
      <c r="J246">
        <v>50.7</v>
      </c>
      <c r="K246">
        <v>90</v>
      </c>
      <c r="L246">
        <v>7</v>
      </c>
      <c r="M246">
        <v>9.9</v>
      </c>
      <c r="N246">
        <v>1.7</v>
      </c>
      <c r="O246">
        <v>87.6</v>
      </c>
      <c r="P246">
        <v>25</v>
      </c>
      <c r="Q246">
        <v>28697</v>
      </c>
      <c r="R246">
        <v>57596</v>
      </c>
    </row>
    <row r="247" spans="1:18" x14ac:dyDescent="0.55000000000000004">
      <c r="A247" t="s">
        <v>18</v>
      </c>
      <c r="B247">
        <v>48431</v>
      </c>
      <c r="C247" t="s">
        <v>40</v>
      </c>
      <c r="D247" t="s">
        <v>238</v>
      </c>
      <c r="E247" t="s">
        <v>21</v>
      </c>
      <c r="F247">
        <v>33</v>
      </c>
      <c r="G247" s="1">
        <v>8.4000000000000005E-2</v>
      </c>
      <c r="H247">
        <v>1339</v>
      </c>
      <c r="I247">
        <v>16.7</v>
      </c>
      <c r="J247">
        <v>47.8</v>
      </c>
      <c r="K247">
        <v>94.3</v>
      </c>
      <c r="L247">
        <v>1.3</v>
      </c>
      <c r="M247">
        <v>5.6</v>
      </c>
      <c r="N247">
        <v>11.6</v>
      </c>
      <c r="O247">
        <v>76.900000000000006</v>
      </c>
      <c r="P247">
        <v>22.3</v>
      </c>
      <c r="Q247">
        <v>20157</v>
      </c>
      <c r="R247">
        <v>50543</v>
      </c>
    </row>
    <row r="248" spans="1:18" x14ac:dyDescent="0.55000000000000004">
      <c r="A248" t="s">
        <v>18</v>
      </c>
      <c r="B248">
        <v>19013</v>
      </c>
      <c r="C248" t="s">
        <v>19</v>
      </c>
      <c r="D248" t="s">
        <v>239</v>
      </c>
      <c r="E248" t="s">
        <v>21</v>
      </c>
      <c r="F248">
        <v>497</v>
      </c>
      <c r="G248" s="1">
        <v>8.4000000000000005E-2</v>
      </c>
      <c r="H248">
        <v>132897</v>
      </c>
      <c r="I248">
        <v>14.8</v>
      </c>
      <c r="J248">
        <v>51.1</v>
      </c>
      <c r="K248">
        <v>86.2</v>
      </c>
      <c r="L248">
        <v>9</v>
      </c>
      <c r="M248">
        <v>13.7</v>
      </c>
      <c r="N248">
        <v>4.8</v>
      </c>
      <c r="O248">
        <v>89.5</v>
      </c>
      <c r="P248">
        <v>25.3</v>
      </c>
      <c r="Q248">
        <v>24273</v>
      </c>
      <c r="R248">
        <v>45747</v>
      </c>
    </row>
    <row r="249" spans="1:18" x14ac:dyDescent="0.55000000000000004">
      <c r="A249" t="s">
        <v>18</v>
      </c>
      <c r="B249">
        <v>47143</v>
      </c>
      <c r="C249" t="s">
        <v>58</v>
      </c>
      <c r="D249" t="s">
        <v>240</v>
      </c>
      <c r="E249" t="s">
        <v>21</v>
      </c>
      <c r="F249">
        <v>448</v>
      </c>
      <c r="G249" s="1">
        <v>8.4000000000000005E-2</v>
      </c>
      <c r="H249">
        <v>32641</v>
      </c>
      <c r="I249">
        <v>17.600000000000001</v>
      </c>
      <c r="J249">
        <v>50.8</v>
      </c>
      <c r="K249">
        <v>95</v>
      </c>
      <c r="L249">
        <v>2.2000000000000002</v>
      </c>
      <c r="M249">
        <v>5</v>
      </c>
      <c r="N249">
        <v>2</v>
      </c>
      <c r="O249">
        <v>76.900000000000006</v>
      </c>
      <c r="P249">
        <v>12.6</v>
      </c>
      <c r="Q249">
        <v>18952</v>
      </c>
      <c r="R249">
        <v>36741</v>
      </c>
    </row>
    <row r="250" spans="1:18" x14ac:dyDescent="0.55000000000000004">
      <c r="A250" t="s">
        <v>18</v>
      </c>
      <c r="B250">
        <v>19081</v>
      </c>
      <c r="C250" t="s">
        <v>19</v>
      </c>
      <c r="D250" t="s">
        <v>241</v>
      </c>
      <c r="E250" t="s">
        <v>21</v>
      </c>
      <c r="F250">
        <v>71</v>
      </c>
      <c r="G250" s="1">
        <v>8.4000000000000005E-2</v>
      </c>
      <c r="H250">
        <v>11027</v>
      </c>
      <c r="I250">
        <v>20.2</v>
      </c>
      <c r="J250">
        <v>49.8</v>
      </c>
      <c r="K250">
        <v>97.5</v>
      </c>
      <c r="L250">
        <v>0.7</v>
      </c>
      <c r="M250">
        <v>2.5</v>
      </c>
      <c r="N250">
        <v>1.8</v>
      </c>
      <c r="O250">
        <v>90.7</v>
      </c>
      <c r="P250">
        <v>16.600000000000001</v>
      </c>
      <c r="Q250">
        <v>25814</v>
      </c>
      <c r="R250">
        <v>50105</v>
      </c>
    </row>
    <row r="251" spans="1:18" x14ac:dyDescent="0.55000000000000004">
      <c r="A251" t="s">
        <v>18</v>
      </c>
      <c r="B251">
        <v>48125</v>
      </c>
      <c r="C251" t="s">
        <v>40</v>
      </c>
      <c r="D251" t="s">
        <v>242</v>
      </c>
      <c r="E251" t="s">
        <v>21</v>
      </c>
      <c r="F251">
        <v>49</v>
      </c>
      <c r="G251" s="1">
        <v>8.4000000000000005E-2</v>
      </c>
      <c r="H251">
        <v>2218</v>
      </c>
      <c r="I251">
        <v>20.9</v>
      </c>
      <c r="J251">
        <v>42.4</v>
      </c>
      <c r="K251">
        <v>88.7</v>
      </c>
      <c r="L251">
        <v>6</v>
      </c>
      <c r="M251">
        <v>11.3</v>
      </c>
      <c r="N251">
        <v>3.5</v>
      </c>
      <c r="O251">
        <v>77.400000000000006</v>
      </c>
      <c r="P251">
        <v>13.5</v>
      </c>
      <c r="Q251">
        <v>20578</v>
      </c>
      <c r="R251">
        <v>38401</v>
      </c>
    </row>
    <row r="252" spans="1:18" x14ac:dyDescent="0.55000000000000004">
      <c r="A252" t="s">
        <v>18</v>
      </c>
      <c r="B252">
        <v>1003</v>
      </c>
      <c r="C252" t="s">
        <v>38</v>
      </c>
      <c r="D252" t="s">
        <v>243</v>
      </c>
      <c r="E252" t="s">
        <v>21</v>
      </c>
      <c r="F252">
        <v>4221</v>
      </c>
      <c r="G252" s="1">
        <v>8.4000000000000005E-2</v>
      </c>
      <c r="H252">
        <v>200111</v>
      </c>
      <c r="I252">
        <v>18.7</v>
      </c>
      <c r="J252">
        <v>51.2</v>
      </c>
      <c r="K252">
        <v>87.1</v>
      </c>
      <c r="L252">
        <v>9.6</v>
      </c>
      <c r="M252">
        <v>12.9</v>
      </c>
      <c r="N252">
        <v>3.6</v>
      </c>
      <c r="O252">
        <v>89.1</v>
      </c>
      <c r="P252">
        <v>27.7</v>
      </c>
      <c r="Q252">
        <v>26766</v>
      </c>
      <c r="R252">
        <v>50221</v>
      </c>
    </row>
    <row r="253" spans="1:18" x14ac:dyDescent="0.55000000000000004">
      <c r="A253" t="s">
        <v>18</v>
      </c>
      <c r="B253">
        <v>51181</v>
      </c>
      <c r="C253" t="s">
        <v>62</v>
      </c>
      <c r="D253" t="s">
        <v>244</v>
      </c>
      <c r="E253" t="s">
        <v>21</v>
      </c>
      <c r="F253">
        <v>67</v>
      </c>
      <c r="G253" s="1">
        <v>8.4000000000000005E-2</v>
      </c>
      <c r="H253">
        <v>6790</v>
      </c>
      <c r="I253">
        <v>19.100000000000001</v>
      </c>
      <c r="J253">
        <v>50.7</v>
      </c>
      <c r="K253">
        <v>53.5</v>
      </c>
      <c r="L253">
        <v>43.8</v>
      </c>
      <c r="M253">
        <v>46.4</v>
      </c>
      <c r="N253">
        <v>1.1000000000000001</v>
      </c>
      <c r="O253">
        <v>77.8</v>
      </c>
      <c r="P253">
        <v>16.7</v>
      </c>
      <c r="Q253">
        <v>22600</v>
      </c>
      <c r="R253">
        <v>47292</v>
      </c>
    </row>
    <row r="254" spans="1:18" x14ac:dyDescent="0.55000000000000004">
      <c r="A254" t="s">
        <v>18</v>
      </c>
      <c r="B254">
        <v>13091</v>
      </c>
      <c r="C254" t="s">
        <v>76</v>
      </c>
      <c r="D254" t="s">
        <v>245</v>
      </c>
      <c r="E254" t="s">
        <v>21</v>
      </c>
      <c r="F254">
        <v>226</v>
      </c>
      <c r="G254" s="1">
        <v>8.4000000000000005E-2</v>
      </c>
      <c r="H254">
        <v>20976</v>
      </c>
      <c r="I254">
        <v>15.2</v>
      </c>
      <c r="J254">
        <v>47.8</v>
      </c>
      <c r="K254">
        <v>68</v>
      </c>
      <c r="L254">
        <v>30</v>
      </c>
      <c r="M254">
        <v>32.1</v>
      </c>
      <c r="N254">
        <v>2.1</v>
      </c>
      <c r="O254">
        <v>80.2</v>
      </c>
      <c r="P254">
        <v>15.2</v>
      </c>
      <c r="Q254">
        <v>18114</v>
      </c>
      <c r="R254">
        <v>37292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Arkusz1!ben_carson_202006152235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Garwacka</dc:creator>
  <cp:lastModifiedBy>Joanna Garwacka</cp:lastModifiedBy>
  <dcterms:created xsi:type="dcterms:W3CDTF">2020-06-18T19:48:10Z</dcterms:created>
  <dcterms:modified xsi:type="dcterms:W3CDTF">2020-06-23T20:31:08Z</dcterms:modified>
</cp:coreProperties>
</file>