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s vs. GDP per capita" sheetId="1" r:id="rId4"/>
    <sheet state="visible" name="Exports vs. GDP" sheetId="2" r:id="rId5"/>
    <sheet state="visible" name="Exports as % of GDP" sheetId="3" r:id="rId6"/>
    <sheet state="visible" name="Commercial Services" sheetId="4" r:id="rId7"/>
  </sheets>
  <definedNames/>
  <calcPr/>
</workbook>
</file>

<file path=xl/sharedStrings.xml><?xml version="1.0" encoding="utf-8"?>
<sst xmlns="http://schemas.openxmlformats.org/spreadsheetml/2006/main" count="144" uniqueCount="12">
  <si>
    <t>Country Code</t>
  </si>
  <si>
    <t>Year</t>
  </si>
  <si>
    <t>GDP per capita, PPP (current international $)</t>
  </si>
  <si>
    <t>Exports of goods and services (current US$)</t>
  </si>
  <si>
    <t>CHN</t>
  </si>
  <si>
    <t>USA</t>
  </si>
  <si>
    <t>GDP, PPP (current international $)</t>
  </si>
  <si>
    <t>China</t>
  </si>
  <si>
    <t>Computer, communications and other services (% of commercial service exports)</t>
  </si>
  <si>
    <t>Insurance and financial services (% of commercial service exports)</t>
  </si>
  <si>
    <t>Transport services (% of commercial service exports)</t>
  </si>
  <si>
    <t>Travel services (% of commercial service exports)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</si>
</sst>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zł-415]"/>
  </numFmts>
  <fonts count="6">
    <font>
      <sz val="10.0"/>
      <color rgb="FF000000"/>
      <name val="Arial"/>
    </font>
    <font>
      <sz val="8.0"/>
      <color rgb="FFFFFFFF"/>
      <name val="Arial"/>
    </font>
    <font>
      <sz val="8.0"/>
      <color theme="1"/>
      <name val="Arial"/>
    </font>
    <font>
      <b/>
      <sz val="8.0"/>
      <color rgb="FFFFFFFF"/>
      <name val="Arial"/>
    </font>
    <font>
      <sz val="8.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2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right"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'Exports vs. GDP per capita'!$D$1</c:f>
            </c:strRef>
          </c:tx>
          <c:marker>
            <c:symbol val="none"/>
          </c:marker>
          <c:cat>
            <c:strRef>
              <c:f>'Exports vs. GDP per capita'!$B$2:$B$25</c:f>
            </c:strRef>
          </c:cat>
          <c:val>
            <c:numRef>
              <c:f>'Exports vs. GDP per capita'!$D$2:$D$25</c:f>
              <c:numCache/>
            </c:numRef>
          </c:val>
          <c:smooth val="0"/>
        </c:ser>
        <c:axId val="4907488"/>
        <c:axId val="469362366"/>
      </c:lineChart>
      <c:catAx>
        <c:axId val="49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69362366"/>
      </c:catAx>
      <c:valAx>
        <c:axId val="46936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907488"/>
      </c:valAx>
      <c:barChart>
        <c:barDir val="col"/>
        <c:grouping val="stacked"/>
        <c:ser>
          <c:idx val="0"/>
          <c:order val="0"/>
          <c:tx>
            <c:strRef>
              <c:f>'Exports vs. GDP per capita'!$C$1</c:f>
            </c:strRef>
          </c:tx>
          <c:spPr>
            <a:solidFill>
              <a:srgbClr val="FF0000"/>
            </a:solidFill>
          </c:spPr>
          <c:cat>
            <c:strRef>
              <c:f>'Exports vs. GDP per capita'!$B$2:$B$25</c:f>
            </c:strRef>
          </c:cat>
          <c:val>
            <c:numRef>
              <c:f>'Exports vs. GDP per capita'!$C$2:$C$25</c:f>
              <c:numCache/>
            </c:numRef>
          </c:val>
        </c:ser>
        <c:overlap val="100"/>
        <c:axId val="1403515602"/>
        <c:axId val="1936784651"/>
      </c:barChart>
      <c:catAx>
        <c:axId val="14035156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36784651"/>
      </c:catAx>
      <c:valAx>
        <c:axId val="19367846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03515602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/>
            </a:pPr>
          </a:p>
        </c:txPr>
      </c:legendEntry>
      <c:legendEntry>
        <c:idx val="1"/>
        <c:txPr>
          <a:bodyPr/>
          <a:lstStyle/>
          <a:p>
            <a:pPr lvl="0">
              <a:defRPr sz="1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'Exports vs. GDP per capita'!$J$1</c:f>
            </c:strRef>
          </c:tx>
          <c:marker>
            <c:symbol val="none"/>
          </c:marker>
          <c:cat>
            <c:strRef>
              <c:f>'Exports vs. GDP per capita'!$H$2:$H$25</c:f>
            </c:strRef>
          </c:cat>
          <c:val>
            <c:numRef>
              <c:f>'Exports vs. GDP per capita'!$J$2:$J$25</c:f>
              <c:numCache/>
            </c:numRef>
          </c:val>
          <c:smooth val="0"/>
        </c:ser>
        <c:axId val="1035941431"/>
        <c:axId val="2094197802"/>
      </c:lineChart>
      <c:catAx>
        <c:axId val="1035941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94197802"/>
      </c:catAx>
      <c:valAx>
        <c:axId val="209419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35941431"/>
      </c:valAx>
      <c:barChart>
        <c:barDir val="col"/>
        <c:grouping val="stacked"/>
        <c:ser>
          <c:idx val="0"/>
          <c:order val="0"/>
          <c:tx>
            <c:strRef>
              <c:f>'Exports vs. GDP per capita'!$I$1</c:f>
            </c:strRef>
          </c:tx>
          <c:spPr>
            <a:solidFill>
              <a:srgbClr val="002F4A"/>
            </a:solidFill>
          </c:spPr>
          <c:cat>
            <c:strRef>
              <c:f>'Exports vs. GDP per capita'!$H$2:$H$25</c:f>
            </c:strRef>
          </c:cat>
          <c:val>
            <c:numRef>
              <c:f>'Exports vs. GDP per capita'!$I$2:$I$25</c:f>
              <c:numCache/>
            </c:numRef>
          </c:val>
        </c:ser>
        <c:overlap val="100"/>
        <c:axId val="1220461241"/>
        <c:axId val="2019431761"/>
      </c:barChart>
      <c:catAx>
        <c:axId val="12204612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19431761"/>
      </c:catAx>
      <c:valAx>
        <c:axId val="20194317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20461241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/>
            </a:pPr>
          </a:p>
        </c:txPr>
      </c:legendEntry>
      <c:legendEntry>
        <c:idx val="1"/>
        <c:txPr>
          <a:bodyPr/>
          <a:lstStyle/>
          <a:p>
            <a:pPr lvl="0">
              <a:defRPr sz="1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'Exports vs. GDP'!$D$1</c:f>
            </c:strRef>
          </c:tx>
          <c:marker>
            <c:symbol val="none"/>
          </c:marker>
          <c:cat>
            <c:strRef>
              <c:f>'Exports vs. GDP'!$B$2:$B$25</c:f>
            </c:strRef>
          </c:cat>
          <c:val>
            <c:numRef>
              <c:f>'Exports vs. GDP'!$D$2:$D$25</c:f>
              <c:numCache/>
            </c:numRef>
          </c:val>
          <c:smooth val="0"/>
        </c:ser>
        <c:axId val="788428494"/>
        <c:axId val="1724335680"/>
      </c:lineChart>
      <c:catAx>
        <c:axId val="78842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24335680"/>
      </c:catAx>
      <c:valAx>
        <c:axId val="172433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88428494"/>
      </c:valAx>
      <c:barChart>
        <c:barDir val="col"/>
        <c:grouping val="stacked"/>
        <c:ser>
          <c:idx val="0"/>
          <c:order val="0"/>
          <c:tx>
            <c:strRef>
              <c:f>'Exports vs. GDP'!$C$1</c:f>
            </c:strRef>
          </c:tx>
          <c:spPr>
            <a:solidFill>
              <a:srgbClr val="FF0000"/>
            </a:solidFill>
          </c:spPr>
          <c:cat>
            <c:strRef>
              <c:f>'Exports vs. GDP'!$B$2:$B$25</c:f>
            </c:strRef>
          </c:cat>
          <c:val>
            <c:numRef>
              <c:f>'Exports vs. GDP'!$C$2:$C$25</c:f>
              <c:numCache/>
            </c:numRef>
          </c:val>
        </c:ser>
        <c:overlap val="100"/>
        <c:axId val="259891808"/>
        <c:axId val="400605"/>
      </c:barChart>
      <c:catAx>
        <c:axId val="25989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00605"/>
      </c:catAx>
      <c:valAx>
        <c:axId val="40060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59891808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/>
            </a:pPr>
          </a:p>
        </c:txPr>
      </c:legendEntry>
      <c:legendEntry>
        <c:idx val="1"/>
        <c:txPr>
          <a:bodyPr/>
          <a:lstStyle/>
          <a:p>
            <a:pPr lvl="0">
              <a:defRPr sz="1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'Exports vs. GDP'!$I$1</c:f>
            </c:strRef>
          </c:tx>
          <c:marker>
            <c:symbol val="none"/>
          </c:marker>
          <c:cat>
            <c:strRef>
              <c:f>'Exports vs. GDP'!$G$2:$G$25</c:f>
            </c:strRef>
          </c:cat>
          <c:val>
            <c:numRef>
              <c:f>'Exports vs. GDP'!$I$2:$I$25</c:f>
              <c:numCache/>
            </c:numRef>
          </c:val>
          <c:smooth val="0"/>
        </c:ser>
        <c:axId val="59789294"/>
        <c:axId val="1945335910"/>
      </c:lineChart>
      <c:catAx>
        <c:axId val="59789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45335910"/>
      </c:catAx>
      <c:valAx>
        <c:axId val="194533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9789294"/>
      </c:valAx>
      <c:barChart>
        <c:barDir val="col"/>
        <c:grouping val="stacked"/>
        <c:ser>
          <c:idx val="0"/>
          <c:order val="0"/>
          <c:tx>
            <c:strRef>
              <c:f>'Exports vs. GDP'!$H$1</c:f>
            </c:strRef>
          </c:tx>
          <c:spPr>
            <a:solidFill>
              <a:srgbClr val="002F4A"/>
            </a:solidFill>
          </c:spPr>
          <c:cat>
            <c:strRef>
              <c:f>'Exports vs. GDP'!$G$2:$G$25</c:f>
            </c:strRef>
          </c:cat>
          <c:val>
            <c:numRef>
              <c:f>'Exports vs. GDP'!$H$2:$H$25</c:f>
              <c:numCache/>
            </c:numRef>
          </c:val>
        </c:ser>
        <c:overlap val="100"/>
        <c:axId val="1688616921"/>
        <c:axId val="1644748462"/>
      </c:barChart>
      <c:catAx>
        <c:axId val="16886169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44748462"/>
      </c:catAx>
      <c:valAx>
        <c:axId val="164474846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bil. 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88616921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/>
            </a:pPr>
          </a:p>
        </c:txPr>
      </c:legendEntry>
      <c:legendEntry>
        <c:idx val="1"/>
        <c:txPr>
          <a:bodyPr/>
          <a:lstStyle/>
          <a:p>
            <a:pPr lvl="0">
              <a:defRPr sz="1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'Commercial Services'!$C$1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'Commercial Services'!$B$2:$B$10</c:f>
            </c:strRef>
          </c:cat>
          <c:val>
            <c:numRef>
              <c:f>'Commercial Services'!$C$2:$C$10</c:f>
              <c:numCache/>
            </c:numRef>
          </c:val>
          <c:smooth val="0"/>
        </c:ser>
        <c:ser>
          <c:idx val="1"/>
          <c:order val="1"/>
          <c:tx>
            <c:strRef>
              <c:f>'Commercial Services'!$D$1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'Commercial Services'!$B$2:$B$10</c:f>
            </c:strRef>
          </c:cat>
          <c:val>
            <c:numRef>
              <c:f>'Commercial Services'!$D$2:$D$10</c:f>
              <c:numCache/>
            </c:numRef>
          </c:val>
          <c:smooth val="0"/>
        </c:ser>
        <c:ser>
          <c:idx val="2"/>
          <c:order val="2"/>
          <c:tx>
            <c:strRef>
              <c:f>'Commercial Services'!$E$1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'Commercial Services'!$B$2:$B$10</c:f>
            </c:strRef>
          </c:cat>
          <c:val>
            <c:numRef>
              <c:f>'Commercial Services'!$E$2:$E$10</c:f>
              <c:numCache/>
            </c:numRef>
          </c:val>
          <c:smooth val="0"/>
        </c:ser>
        <c:ser>
          <c:idx val="3"/>
          <c:order val="3"/>
          <c:tx>
            <c:strRef>
              <c:f>'Commercial Services'!$F$1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'Commercial Services'!$B$2:$B$10</c:f>
            </c:strRef>
          </c:cat>
          <c:val>
            <c:numRef>
              <c:f>'Commercial Services'!$F$2:$F$10</c:f>
              <c:numCache/>
            </c:numRef>
          </c:val>
          <c:smooth val="0"/>
        </c:ser>
        <c:axId val="2102877467"/>
        <c:axId val="894002962"/>
      </c:lineChart>
      <c:catAx>
        <c:axId val="2102877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002962"/>
      </c:catAx>
      <c:valAx>
        <c:axId val="894002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877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19050</xdr:rowOff>
    </xdr:from>
    <xdr:ext cx="4572000" cy="36195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19050</xdr:rowOff>
    </xdr:from>
    <xdr:ext cx="4572000" cy="36195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25</xdr:row>
      <xdr:rowOff>85725</xdr:rowOff>
    </xdr:from>
    <xdr:ext cx="4572000" cy="361950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</xdr:colOff>
      <xdr:row>25</xdr:row>
      <xdr:rowOff>85725</xdr:rowOff>
    </xdr:from>
    <xdr:ext cx="4572000" cy="36195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12</xdr:row>
      <xdr:rowOff>57150</xdr:rowOff>
    </xdr:from>
    <xdr:ext cx="4714875" cy="369570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>
      <c r="A2" s="2" t="s">
        <v>4</v>
      </c>
      <c r="B2" s="3">
        <v>1991.0</v>
      </c>
      <c r="C2" s="4">
        <v>1091.44883055913</v>
      </c>
      <c r="D2" s="4">
        <v>6.66742160278746E10</v>
      </c>
      <c r="G2" s="2" t="s">
        <v>5</v>
      </c>
      <c r="H2" s="3">
        <v>1991.0</v>
      </c>
      <c r="I2" s="4">
        <v>24405.1648147489</v>
      </c>
      <c r="J2" s="4">
        <v>5.94932E11</v>
      </c>
    </row>
    <row r="3">
      <c r="A3" s="2" t="s">
        <v>4</v>
      </c>
      <c r="B3" s="3">
        <v>1992.0</v>
      </c>
      <c r="C3" s="4">
        <v>1260.16250029981</v>
      </c>
      <c r="D3" s="4">
        <v>7.34113029827316E10</v>
      </c>
      <c r="G3" s="2" t="s">
        <v>5</v>
      </c>
      <c r="H3" s="3">
        <v>1992.0</v>
      </c>
      <c r="I3" s="4">
        <v>25492.9516517617</v>
      </c>
      <c r="J3" s="4">
        <v>6.33053E11</v>
      </c>
    </row>
    <row r="4">
      <c r="A4" s="2" t="s">
        <v>4</v>
      </c>
      <c r="B4" s="3">
        <v>1993.0</v>
      </c>
      <c r="C4" s="4">
        <v>1453.15911825849</v>
      </c>
      <c r="D4" s="4">
        <v>6.58845822996272E10</v>
      </c>
      <c r="G4" s="2" t="s">
        <v>5</v>
      </c>
      <c r="H4" s="3">
        <v>1993.0</v>
      </c>
      <c r="I4" s="4">
        <v>26464.852511744</v>
      </c>
      <c r="J4" s="4">
        <v>6.548E11</v>
      </c>
    </row>
    <row r="5">
      <c r="A5" s="2" t="s">
        <v>4</v>
      </c>
      <c r="B5" s="3">
        <v>1994.0</v>
      </c>
      <c r="C5" s="4">
        <v>1659.31291578961</v>
      </c>
      <c r="D5" s="4">
        <v>1.2092078851799E11</v>
      </c>
      <c r="G5" s="2" t="s">
        <v>5</v>
      </c>
      <c r="H5" s="3">
        <v>1994.0</v>
      </c>
      <c r="I5" s="4">
        <v>27776.635528226</v>
      </c>
      <c r="J5" s="4">
        <v>7.20939E11</v>
      </c>
    </row>
    <row r="6">
      <c r="A6" s="2" t="s">
        <v>4</v>
      </c>
      <c r="B6" s="3">
        <v>1995.0</v>
      </c>
      <c r="C6" s="4">
        <v>1859.83041754968</v>
      </c>
      <c r="D6" s="4">
        <v>1.49110852982385E11</v>
      </c>
      <c r="G6" s="2" t="s">
        <v>5</v>
      </c>
      <c r="H6" s="3">
        <v>1995.0</v>
      </c>
      <c r="I6" s="4">
        <v>28782.1750200918</v>
      </c>
      <c r="J6" s="4">
        <v>8.12813E11</v>
      </c>
    </row>
    <row r="7">
      <c r="A7" s="2" t="s">
        <v>4</v>
      </c>
      <c r="B7" s="3">
        <v>1996.0</v>
      </c>
      <c r="C7" s="4">
        <v>2060.02970752279</v>
      </c>
      <c r="D7" s="4">
        <v>1.51264102379062E11</v>
      </c>
      <c r="G7" s="2" t="s">
        <v>5</v>
      </c>
      <c r="H7" s="3">
        <v>1996.0</v>
      </c>
      <c r="I7" s="4">
        <v>30068.2309182833</v>
      </c>
      <c r="J7" s="4">
        <v>8.6759E11</v>
      </c>
    </row>
    <row r="8">
      <c r="A8" s="2" t="s">
        <v>4</v>
      </c>
      <c r="B8" s="3">
        <v>1997.0</v>
      </c>
      <c r="C8" s="4">
        <v>2265.31358937499</v>
      </c>
      <c r="D8" s="4">
        <v>1.82883784892277E11</v>
      </c>
      <c r="G8" s="2" t="s">
        <v>5</v>
      </c>
      <c r="H8" s="3">
        <v>1997.0</v>
      </c>
      <c r="I8" s="4">
        <v>31572.6902298492</v>
      </c>
      <c r="J8" s="4">
        <v>9.53806E11</v>
      </c>
    </row>
    <row r="9">
      <c r="A9" s="2" t="s">
        <v>4</v>
      </c>
      <c r="B9" s="3">
        <v>1998.0</v>
      </c>
      <c r="C9" s="4">
        <v>2446.14993291127</v>
      </c>
      <c r="D9" s="4">
        <v>1.83879890326243E11</v>
      </c>
      <c r="G9" s="2" t="s">
        <v>5</v>
      </c>
      <c r="H9" s="3">
        <v>1998.0</v>
      </c>
      <c r="I9" s="4">
        <v>32949.1977640346</v>
      </c>
      <c r="J9" s="4">
        <v>9.52981E11</v>
      </c>
    </row>
    <row r="10">
      <c r="A10" s="2" t="s">
        <v>4</v>
      </c>
      <c r="B10" s="3">
        <v>1999.0</v>
      </c>
      <c r="C10" s="4">
        <v>2649.74516240302</v>
      </c>
      <c r="D10" s="4">
        <v>1.95206745346267E11</v>
      </c>
      <c r="G10" s="2" t="s">
        <v>5</v>
      </c>
      <c r="H10" s="3">
        <v>1999.0</v>
      </c>
      <c r="I10" s="4">
        <v>34620.9288990826</v>
      </c>
      <c r="J10" s="4">
        <v>9.9198E11</v>
      </c>
    </row>
    <row r="11">
      <c r="A11" s="2" t="s">
        <v>4</v>
      </c>
      <c r="B11" s="3">
        <v>2000.0</v>
      </c>
      <c r="C11" s="4">
        <v>2915.41466469151</v>
      </c>
      <c r="D11" s="4">
        <v>2.4925589485891E11</v>
      </c>
      <c r="G11" s="2" t="s">
        <v>5</v>
      </c>
      <c r="H11" s="3">
        <v>2000.0</v>
      </c>
      <c r="I11" s="4">
        <v>36449.8551155349</v>
      </c>
      <c r="J11" s="4">
        <v>1.096835E12</v>
      </c>
    </row>
    <row r="12">
      <c r="A12" s="2" t="s">
        <v>4</v>
      </c>
      <c r="B12" s="3">
        <v>2001.0</v>
      </c>
      <c r="C12" s="4">
        <v>3205.92747232788</v>
      </c>
      <c r="D12" s="4">
        <v>2.66088364282176E11</v>
      </c>
      <c r="G12" s="2" t="s">
        <v>5</v>
      </c>
      <c r="H12" s="3">
        <v>2001.0</v>
      </c>
      <c r="I12" s="4">
        <v>37273.6181034176</v>
      </c>
      <c r="J12" s="4">
        <v>1.026713E12</v>
      </c>
    </row>
    <row r="13">
      <c r="A13" s="2" t="s">
        <v>4</v>
      </c>
      <c r="B13" s="3">
        <v>2002.0</v>
      </c>
      <c r="C13" s="4">
        <v>3527.35190364393</v>
      </c>
      <c r="D13" s="4">
        <v>3.25575691675728E11</v>
      </c>
      <c r="G13" s="2" t="s">
        <v>5</v>
      </c>
      <c r="H13" s="3">
        <v>2002.0</v>
      </c>
      <c r="I13" s="4">
        <v>38166.0378407812</v>
      </c>
      <c r="J13" s="4">
        <v>1.002509E12</v>
      </c>
    </row>
    <row r="14">
      <c r="A14" s="2" t="s">
        <v>4</v>
      </c>
      <c r="B14" s="3">
        <v>2003.0</v>
      </c>
      <c r="C14" s="4">
        <v>3933.59947714902</v>
      </c>
      <c r="D14" s="4">
        <v>4.38418509121662E11</v>
      </c>
      <c r="G14" s="2" t="s">
        <v>5</v>
      </c>
      <c r="H14" s="3">
        <v>2003.0</v>
      </c>
      <c r="I14" s="4">
        <v>39677.1983481058</v>
      </c>
      <c r="J14" s="4">
        <v>1.040279E12</v>
      </c>
    </row>
    <row r="15">
      <c r="A15" s="2" t="s">
        <v>4</v>
      </c>
      <c r="B15" s="3">
        <v>2004.0</v>
      </c>
      <c r="C15" s="4">
        <v>4422.6503206409</v>
      </c>
      <c r="D15" s="4">
        <v>5.93264305045428E11</v>
      </c>
      <c r="G15" s="2" t="s">
        <v>5</v>
      </c>
      <c r="H15" s="3">
        <v>2004.0</v>
      </c>
      <c r="I15" s="4">
        <v>41921.8097617892</v>
      </c>
      <c r="J15" s="4">
        <v>1.181507E12</v>
      </c>
    </row>
    <row r="16">
      <c r="A16" s="2" t="s">
        <v>4</v>
      </c>
      <c r="B16" s="3">
        <v>2005.0</v>
      </c>
      <c r="C16" s="4">
        <v>5053.37904019531</v>
      </c>
      <c r="D16" s="4">
        <v>7.64532662948635E11</v>
      </c>
      <c r="G16" s="2" t="s">
        <v>5</v>
      </c>
      <c r="H16" s="3">
        <v>2005.0</v>
      </c>
      <c r="I16" s="4">
        <v>44307.9205848603</v>
      </c>
      <c r="J16" s="4">
        <v>1.308901E12</v>
      </c>
    </row>
    <row r="17">
      <c r="A17" s="2" t="s">
        <v>4</v>
      </c>
      <c r="B17" s="3">
        <v>2006.0</v>
      </c>
      <c r="C17" s="4">
        <v>5836.83277262765</v>
      </c>
      <c r="D17" s="4">
        <v>9.73210926330047E11</v>
      </c>
      <c r="G17" s="2" t="s">
        <v>5</v>
      </c>
      <c r="H17" s="3">
        <v>2006.0</v>
      </c>
      <c r="I17" s="4">
        <v>46437.0671173065</v>
      </c>
      <c r="J17" s="4">
        <v>1.476316E12</v>
      </c>
    </row>
    <row r="18">
      <c r="A18" s="2" t="s">
        <v>4</v>
      </c>
      <c r="B18" s="3">
        <v>2007.0</v>
      </c>
      <c r="C18" s="4">
        <v>6807.11220527096</v>
      </c>
      <c r="D18" s="4">
        <v>1.23071968452185E12</v>
      </c>
      <c r="G18" s="2" t="s">
        <v>5</v>
      </c>
      <c r="H18" s="3">
        <v>2007.0</v>
      </c>
      <c r="I18" s="4">
        <v>48061.5376613353</v>
      </c>
      <c r="J18" s="4">
        <v>1.664625E12</v>
      </c>
    </row>
    <row r="19">
      <c r="A19" s="2" t="s">
        <v>4</v>
      </c>
      <c r="B19" s="3">
        <v>2008.0</v>
      </c>
      <c r="C19" s="4">
        <v>7569.67989159862</v>
      </c>
      <c r="D19" s="4">
        <v>1.44480178191604E12</v>
      </c>
      <c r="G19" s="2" t="s">
        <v>5</v>
      </c>
      <c r="H19" s="3">
        <v>2008.0</v>
      </c>
      <c r="I19" s="4">
        <v>48401.4273403899</v>
      </c>
      <c r="J19" s="4">
        <v>1.841942E12</v>
      </c>
    </row>
    <row r="20">
      <c r="A20" s="2" t="s">
        <v>4</v>
      </c>
      <c r="B20" s="3">
        <v>2009.0</v>
      </c>
      <c r="C20" s="4">
        <v>8290.08892980984</v>
      </c>
      <c r="D20" s="4">
        <v>1.20077427657581E12</v>
      </c>
      <c r="G20" s="2" t="s">
        <v>5</v>
      </c>
      <c r="H20" s="3">
        <v>2009.0</v>
      </c>
      <c r="I20" s="4">
        <v>47001.5553496818</v>
      </c>
      <c r="J20" s="4">
        <v>1.587742E12</v>
      </c>
    </row>
    <row r="21">
      <c r="A21" s="2" t="s">
        <v>4</v>
      </c>
      <c r="B21" s="3">
        <v>2010.0</v>
      </c>
      <c r="C21" s="4">
        <v>9238.75526967938</v>
      </c>
      <c r="D21" s="4">
        <v>1.58076957919147E12</v>
      </c>
      <c r="G21" s="2" t="s">
        <v>5</v>
      </c>
      <c r="H21" s="3">
        <v>2010.0</v>
      </c>
      <c r="I21" s="4">
        <v>48374.0564565966</v>
      </c>
      <c r="J21" s="4">
        <v>1.852335E12</v>
      </c>
    </row>
    <row r="22">
      <c r="A22" s="2" t="s">
        <v>4</v>
      </c>
      <c r="B22" s="3">
        <v>2011.0</v>
      </c>
      <c r="C22" s="4">
        <v>10274.4943512259</v>
      </c>
      <c r="D22" s="4">
        <v>1.90730628708504E12</v>
      </c>
      <c r="G22" s="2" t="s">
        <v>5</v>
      </c>
      <c r="H22" s="3">
        <v>2011.0</v>
      </c>
      <c r="I22" s="4">
        <v>49781.357490134</v>
      </c>
      <c r="J22" s="4">
        <v>2.106371E12</v>
      </c>
    </row>
    <row r="23">
      <c r="A23" s="2" t="s">
        <v>4</v>
      </c>
      <c r="B23" s="3">
        <v>2012.0</v>
      </c>
      <c r="C23" s="4">
        <v>11214.7688207657</v>
      </c>
      <c r="D23" s="4">
        <v>2.04932037450692E12</v>
      </c>
      <c r="G23" s="2" t="s">
        <v>5</v>
      </c>
      <c r="H23" s="3">
        <v>2012.0</v>
      </c>
      <c r="I23" s="4">
        <v>51456.6587280353</v>
      </c>
      <c r="J23" s="4">
        <v>2.1981823E12</v>
      </c>
    </row>
    <row r="24">
      <c r="A24" s="2" t="s">
        <v>4</v>
      </c>
      <c r="B24" s="3">
        <v>2013.0</v>
      </c>
      <c r="C24" s="4">
        <v>12196.0744784689</v>
      </c>
      <c r="D24" s="4">
        <v>2.21329665676749E12</v>
      </c>
      <c r="G24" s="2" t="s">
        <v>5</v>
      </c>
      <c r="H24" s="3">
        <v>2013.0</v>
      </c>
      <c r="I24" s="4">
        <v>52980.0436263119</v>
      </c>
      <c r="J24" s="4">
        <v>2.2632537E12</v>
      </c>
    </row>
    <row r="25">
      <c r="A25" s="2" t="s">
        <v>4</v>
      </c>
      <c r="B25" s="3">
        <v>2014.0</v>
      </c>
      <c r="C25" s="4">
        <v>13206.3835747377</v>
      </c>
      <c r="D25" s="4">
        <v>2.34208658009815E12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8.25" customHeight="1">
      <c r="A1" s="1" t="s">
        <v>0</v>
      </c>
      <c r="B1" s="5" t="s">
        <v>1</v>
      </c>
      <c r="C1" s="5" t="s">
        <v>6</v>
      </c>
      <c r="D1" s="5" t="s">
        <v>3</v>
      </c>
      <c r="E1" s="2"/>
      <c r="F1" s="1" t="s">
        <v>0</v>
      </c>
      <c r="G1" s="1" t="s">
        <v>1</v>
      </c>
      <c r="H1" s="1" t="s">
        <v>6</v>
      </c>
      <c r="I1" s="1" t="s">
        <v>3</v>
      </c>
    </row>
    <row r="2">
      <c r="A2" s="2" t="s">
        <v>4</v>
      </c>
      <c r="B2" s="3">
        <v>1991.0</v>
      </c>
      <c r="C2" s="3">
        <v>1.25601748523083E12</v>
      </c>
      <c r="D2" s="3">
        <v>6.66742160278746E10</v>
      </c>
      <c r="E2" s="6"/>
      <c r="F2" s="2" t="s">
        <v>5</v>
      </c>
      <c r="G2" s="3">
        <v>1991.0</v>
      </c>
      <c r="H2" s="3">
        <v>6.174043E12</v>
      </c>
      <c r="I2" s="3">
        <v>5.94932E11</v>
      </c>
    </row>
    <row r="3">
      <c r="A3" s="2" t="s">
        <v>4</v>
      </c>
      <c r="B3" s="3">
        <v>1992.0</v>
      </c>
      <c r="C3" s="3">
        <v>1.46805150797427E12</v>
      </c>
      <c r="D3" s="3">
        <v>7.34113029827316E10</v>
      </c>
      <c r="E3" s="6"/>
      <c r="F3" s="2" t="s">
        <v>5</v>
      </c>
      <c r="G3" s="3">
        <v>1992.0</v>
      </c>
      <c r="H3" s="3">
        <v>6.539299E12</v>
      </c>
      <c r="I3" s="3">
        <v>6.33053E11</v>
      </c>
    </row>
    <row r="4">
      <c r="A4" s="2" t="s">
        <v>4</v>
      </c>
      <c r="B4" s="3">
        <v>1993.0</v>
      </c>
      <c r="C4" s="3">
        <v>1.71246083132054E12</v>
      </c>
      <c r="D4" s="3">
        <v>6.58845822996272E10</v>
      </c>
      <c r="E4" s="6"/>
      <c r="F4" s="2" t="s">
        <v>5</v>
      </c>
      <c r="G4" s="3">
        <v>1993.0</v>
      </c>
      <c r="H4" s="3">
        <v>6.878718E12</v>
      </c>
      <c r="I4" s="3">
        <v>6.548E11</v>
      </c>
    </row>
    <row r="5">
      <c r="A5" s="2" t="s">
        <v>4</v>
      </c>
      <c r="B5" s="3">
        <v>1994.0</v>
      </c>
      <c r="C5" s="3">
        <v>1.97762720899011E12</v>
      </c>
      <c r="D5" s="3">
        <v>1.2092078851799E11</v>
      </c>
      <c r="E5" s="6"/>
      <c r="F5" s="2" t="s">
        <v>5</v>
      </c>
      <c r="G5" s="3">
        <v>1994.0</v>
      </c>
      <c r="H5" s="3">
        <v>7.308755E12</v>
      </c>
      <c r="I5" s="3">
        <v>7.20939E11</v>
      </c>
    </row>
    <row r="6">
      <c r="A6" s="2" t="s">
        <v>4</v>
      </c>
      <c r="B6" s="3">
        <v>1995.0</v>
      </c>
      <c r="C6" s="3">
        <v>2.24082597773682E12</v>
      </c>
      <c r="D6" s="3">
        <v>1.49110852982385E11</v>
      </c>
      <c r="E6" s="6"/>
      <c r="F6" s="2" t="s">
        <v>5</v>
      </c>
      <c r="G6" s="3">
        <v>1995.0</v>
      </c>
      <c r="H6" s="3">
        <v>7.66406E12</v>
      </c>
      <c r="I6" s="3">
        <v>8.12813E11</v>
      </c>
    </row>
    <row r="7">
      <c r="A7" s="2" t="s">
        <v>4</v>
      </c>
      <c r="B7" s="3">
        <v>1996.0</v>
      </c>
      <c r="C7" s="3">
        <v>2.50818917039437E12</v>
      </c>
      <c r="D7" s="3">
        <v>1.51264102379062E11</v>
      </c>
      <c r="E7" s="6"/>
      <c r="F7" s="2" t="s">
        <v>5</v>
      </c>
      <c r="G7" s="3">
        <v>1996.0</v>
      </c>
      <c r="H7" s="3">
        <v>8.100201E12</v>
      </c>
      <c r="I7" s="3">
        <v>8.6759E11</v>
      </c>
    </row>
    <row r="8">
      <c r="A8" s="2" t="s">
        <v>4</v>
      </c>
      <c r="B8" s="3">
        <v>1997.0</v>
      </c>
      <c r="C8" s="3">
        <v>2.78650561345044E12</v>
      </c>
      <c r="D8" s="3">
        <v>1.82883784892277E11</v>
      </c>
      <c r="E8" s="6"/>
      <c r="F8" s="2" t="s">
        <v>5</v>
      </c>
      <c r="G8" s="3">
        <v>1997.0</v>
      </c>
      <c r="H8" s="3">
        <v>8.608515E12</v>
      </c>
      <c r="I8" s="3">
        <v>9.53806E11</v>
      </c>
    </row>
    <row r="9">
      <c r="A9" s="2" t="s">
        <v>4</v>
      </c>
      <c r="B9" s="3">
        <v>1998.0</v>
      </c>
      <c r="C9" s="3">
        <v>3.03795921693016E12</v>
      </c>
      <c r="D9" s="3">
        <v>1.83879890326243E11</v>
      </c>
      <c r="E9" s="6"/>
      <c r="F9" s="2" t="s">
        <v>5</v>
      </c>
      <c r="G9" s="3">
        <v>1998.0</v>
      </c>
      <c r="H9" s="3">
        <v>9.089168E12</v>
      </c>
      <c r="I9" s="3">
        <v>9.52981E11</v>
      </c>
    </row>
    <row r="10">
      <c r="A10" s="2" t="s">
        <v>4</v>
      </c>
      <c r="B10" s="3">
        <v>1999.0</v>
      </c>
      <c r="C10" s="3">
        <v>3.31942850602294E12</v>
      </c>
      <c r="D10" s="3">
        <v>1.95206745346267E11</v>
      </c>
      <c r="E10" s="6"/>
      <c r="F10" s="2" t="s">
        <v>5</v>
      </c>
      <c r="G10" s="3">
        <v>1999.0</v>
      </c>
      <c r="H10" s="3">
        <v>9.660624E12</v>
      </c>
      <c r="I10" s="3">
        <v>9.9198E11</v>
      </c>
    </row>
    <row r="11">
      <c r="A11" s="2" t="s">
        <v>4</v>
      </c>
      <c r="B11" s="3">
        <v>2000.0</v>
      </c>
      <c r="C11" s="3">
        <v>3.68113374929941E12</v>
      </c>
      <c r="D11" s="3">
        <v>2.4925589485891E11</v>
      </c>
      <c r="E11" s="6"/>
      <c r="F11" s="2" t="s">
        <v>5</v>
      </c>
      <c r="G11" s="3">
        <v>2000.0</v>
      </c>
      <c r="H11" s="3">
        <v>1.0284779E13</v>
      </c>
      <c r="I11" s="3">
        <v>1.096835E12</v>
      </c>
    </row>
    <row r="12">
      <c r="A12" s="2" t="s">
        <v>4</v>
      </c>
      <c r="B12" s="3">
        <v>2001.0</v>
      </c>
      <c r="C12" s="3">
        <v>4.07745885568021E12</v>
      </c>
      <c r="D12" s="3">
        <v>2.66088364282176E11</v>
      </c>
      <c r="E12" s="6"/>
      <c r="F12" s="2" t="s">
        <v>5</v>
      </c>
      <c r="G12" s="3">
        <v>2001.0</v>
      </c>
      <c r="H12" s="3">
        <v>1.0621824E13</v>
      </c>
      <c r="I12" s="3">
        <v>1.026713E12</v>
      </c>
    </row>
    <row r="13">
      <c r="A13" s="2" t="s">
        <v>4</v>
      </c>
      <c r="B13" s="3">
        <v>2002.0</v>
      </c>
      <c r="C13" s="3">
        <v>4.51642137742569E12</v>
      </c>
      <c r="D13" s="3">
        <v>3.25575691675728E11</v>
      </c>
      <c r="E13" s="6"/>
      <c r="F13" s="2" t="s">
        <v>5</v>
      </c>
      <c r="G13" s="3">
        <v>2002.0</v>
      </c>
      <c r="H13" s="3">
        <v>1.0977514E13</v>
      </c>
      <c r="I13" s="3">
        <v>1.002509E12</v>
      </c>
    </row>
    <row r="14">
      <c r="A14" s="2" t="s">
        <v>4</v>
      </c>
      <c r="B14" s="3">
        <v>2003.0</v>
      </c>
      <c r="C14" s="3">
        <v>5.0680495663588E12</v>
      </c>
      <c r="D14" s="3">
        <v>4.38418509121662E11</v>
      </c>
      <c r="E14" s="6"/>
      <c r="F14" s="2" t="s">
        <v>5</v>
      </c>
      <c r="G14" s="3">
        <v>2003.0</v>
      </c>
      <c r="H14" s="3">
        <v>1.151067E13</v>
      </c>
      <c r="I14" s="3">
        <v>1.040279E12</v>
      </c>
    </row>
    <row r="15">
      <c r="A15" s="2" t="s">
        <v>4</v>
      </c>
      <c r="B15" s="3">
        <v>2004.0</v>
      </c>
      <c r="C15" s="3">
        <v>5.73208651432465E12</v>
      </c>
      <c r="D15" s="3">
        <v>5.93264305045428E11</v>
      </c>
      <c r="E15" s="6"/>
      <c r="F15" s="2" t="s">
        <v>5</v>
      </c>
      <c r="G15" s="3">
        <v>2004.0</v>
      </c>
      <c r="H15" s="3">
        <v>1.2274928E13</v>
      </c>
      <c r="I15" s="3">
        <v>1.181507E12</v>
      </c>
    </row>
    <row r="16">
      <c r="A16" s="2" t="s">
        <v>4</v>
      </c>
      <c r="B16" s="3">
        <v>2005.0</v>
      </c>
      <c r="C16" s="3">
        <v>6.58819132228343E12</v>
      </c>
      <c r="D16" s="3">
        <v>7.64532662948635E11</v>
      </c>
      <c r="E16" s="6"/>
      <c r="F16" s="2" t="s">
        <v>5</v>
      </c>
      <c r="G16" s="3">
        <v>2005.0</v>
      </c>
      <c r="H16" s="3">
        <v>1.3093726E13</v>
      </c>
      <c r="I16" s="3">
        <v>1.308901E12</v>
      </c>
    </row>
    <row r="17">
      <c r="A17" s="2" t="s">
        <v>4</v>
      </c>
      <c r="B17" s="3">
        <v>2006.0</v>
      </c>
      <c r="C17" s="3">
        <v>7.6522045015703E12</v>
      </c>
      <c r="D17" s="3">
        <v>9.73210926330047E11</v>
      </c>
      <c r="E17" s="6"/>
      <c r="F17" s="2" t="s">
        <v>5</v>
      </c>
      <c r="G17" s="3">
        <v>2006.0</v>
      </c>
      <c r="H17" s="3">
        <v>1.3855888E13</v>
      </c>
      <c r="I17" s="3">
        <v>1.476316E12</v>
      </c>
    </row>
    <row r="18">
      <c r="A18" s="2" t="s">
        <v>4</v>
      </c>
      <c r="B18" s="3">
        <v>2007.0</v>
      </c>
      <c r="C18" s="3">
        <v>8.97099106864352E12</v>
      </c>
      <c r="D18" s="3">
        <v>1.23071968452185E12</v>
      </c>
      <c r="E18" s="6"/>
      <c r="F18" s="2" t="s">
        <v>5</v>
      </c>
      <c r="G18" s="3">
        <v>2007.0</v>
      </c>
      <c r="H18" s="3">
        <v>1.4477635E13</v>
      </c>
      <c r="I18" s="3">
        <v>1.664625E12</v>
      </c>
    </row>
    <row r="19">
      <c r="A19" s="2" t="s">
        <v>4</v>
      </c>
      <c r="B19" s="3">
        <v>2008.0</v>
      </c>
      <c r="C19" s="3">
        <v>1.00272143168056E13</v>
      </c>
      <c r="D19" s="3">
        <v>1.44480178191604E12</v>
      </c>
      <c r="E19" s="6"/>
      <c r="F19" s="2" t="s">
        <v>5</v>
      </c>
      <c r="G19" s="3">
        <v>2008.0</v>
      </c>
      <c r="H19" s="3">
        <v>1.4718582E13</v>
      </c>
      <c r="I19" s="3">
        <v>1.841942E12</v>
      </c>
    </row>
    <row r="20">
      <c r="A20" s="2" t="s">
        <v>4</v>
      </c>
      <c r="B20" s="3">
        <v>2009.0</v>
      </c>
      <c r="C20" s="3">
        <v>1.10362637886986E13</v>
      </c>
      <c r="D20" s="3">
        <v>1.20077427657581E12</v>
      </c>
      <c r="E20" s="6"/>
      <c r="F20" s="2" t="s">
        <v>5</v>
      </c>
      <c r="G20" s="3">
        <v>2009.0</v>
      </c>
      <c r="H20" s="3">
        <v>1.4418739E13</v>
      </c>
      <c r="I20" s="3">
        <v>1.587742E12</v>
      </c>
    </row>
    <row r="21">
      <c r="A21" s="2" t="s">
        <v>4</v>
      </c>
      <c r="B21" s="3">
        <v>2010.0</v>
      </c>
      <c r="C21" s="3">
        <v>1.23587291180265E13</v>
      </c>
      <c r="D21" s="3">
        <v>1.58076957919147E12</v>
      </c>
      <c r="E21" s="6"/>
      <c r="F21" s="2" t="s">
        <v>5</v>
      </c>
      <c r="G21" s="3">
        <v>2010.0</v>
      </c>
      <c r="H21" s="3">
        <v>1.4964372E13</v>
      </c>
      <c r="I21" s="3">
        <v>1.852335E12</v>
      </c>
    </row>
    <row r="22">
      <c r="A22" s="2" t="s">
        <v>4</v>
      </c>
      <c r="B22" s="3">
        <v>2011.0</v>
      </c>
      <c r="C22" s="3">
        <v>1.38102560923133E13</v>
      </c>
      <c r="D22" s="3">
        <v>1.90730628708504E12</v>
      </c>
      <c r="E22" s="6"/>
      <c r="F22" s="2" t="s">
        <v>5</v>
      </c>
      <c r="G22" s="3">
        <v>2011.0</v>
      </c>
      <c r="H22" s="3">
        <v>1.5517926E13</v>
      </c>
      <c r="I22" s="3">
        <v>2.106371E12</v>
      </c>
    </row>
    <row r="23">
      <c r="A23" s="2" t="s">
        <v>4</v>
      </c>
      <c r="B23" s="3">
        <v>2012.0</v>
      </c>
      <c r="C23" s="3">
        <v>1.51477321723641E13</v>
      </c>
      <c r="D23" s="3">
        <v>2.04932037450692E12</v>
      </c>
      <c r="E23" s="6"/>
      <c r="F23" s="2" t="s">
        <v>5</v>
      </c>
      <c r="G23" s="3">
        <v>2012.0</v>
      </c>
      <c r="H23" s="3">
        <v>1.6163158E13</v>
      </c>
      <c r="I23" s="3">
        <v>2.1981823E12</v>
      </c>
    </row>
    <row r="24">
      <c r="A24" s="2" t="s">
        <v>4</v>
      </c>
      <c r="B24" s="3">
        <v>2013.0</v>
      </c>
      <c r="C24" s="3">
        <v>1.65547075755841E13</v>
      </c>
      <c r="D24" s="3">
        <v>2.21329665676749E12</v>
      </c>
      <c r="E24" s="6"/>
      <c r="F24" s="2" t="s">
        <v>5</v>
      </c>
      <c r="G24" s="3">
        <v>2013.0</v>
      </c>
      <c r="H24" s="3">
        <v>1.6768053E13</v>
      </c>
      <c r="I24" s="3">
        <v>2.2632537E12</v>
      </c>
    </row>
    <row r="25">
      <c r="A25" s="2" t="s">
        <v>4</v>
      </c>
      <c r="B25" s="3">
        <v>2014.0</v>
      </c>
      <c r="C25" s="3">
        <v>1.80170729195074E13</v>
      </c>
      <c r="D25" s="3">
        <v>2.34208658009815E12</v>
      </c>
      <c r="E25" s="6"/>
      <c r="F25" s="6"/>
      <c r="G25" s="6"/>
      <c r="H25" s="6"/>
      <c r="I2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7</v>
      </c>
      <c r="C1" s="7" t="s">
        <v>5</v>
      </c>
    </row>
    <row r="2">
      <c r="A2" s="3">
        <v>1991.0</v>
      </c>
      <c r="B2" s="3">
        <v>17.4789340275399</v>
      </c>
      <c r="C2" s="3">
        <v>9.63601970378243</v>
      </c>
    </row>
    <row r="3">
      <c r="A3" s="3">
        <v>1992.0</v>
      </c>
      <c r="B3" s="3">
        <v>17.2759279304574</v>
      </c>
      <c r="C3" s="3">
        <v>9.68074712595341</v>
      </c>
    </row>
    <row r="4">
      <c r="A4" s="3">
        <v>1993.0</v>
      </c>
      <c r="B4" s="3">
        <v>14.876577441357</v>
      </c>
      <c r="C4" s="3">
        <v>9.51921564454307</v>
      </c>
    </row>
    <row r="5">
      <c r="A5" s="3">
        <v>1994.0</v>
      </c>
      <c r="B5" s="3">
        <v>21.5061618337749</v>
      </c>
      <c r="C5" s="3">
        <v>9.86404661258997</v>
      </c>
    </row>
    <row r="6">
      <c r="A6" s="3">
        <v>1995.0</v>
      </c>
      <c r="B6" s="3">
        <v>20.3694433811333</v>
      </c>
      <c r="C6" s="3">
        <v>10.6055145706062</v>
      </c>
    </row>
    <row r="7">
      <c r="A7" s="3">
        <v>1996.0</v>
      </c>
      <c r="B7" s="3">
        <v>17.5716024216072</v>
      </c>
      <c r="C7" s="3">
        <v>10.7107218697413</v>
      </c>
    </row>
    <row r="8">
      <c r="A8" s="3">
        <v>1997.0</v>
      </c>
      <c r="B8" s="3">
        <v>19.0869890909549</v>
      </c>
      <c r="C8" s="3">
        <v>11.0797971543292</v>
      </c>
    </row>
    <row r="9">
      <c r="A9" s="3">
        <v>1998.0</v>
      </c>
      <c r="B9" s="3">
        <v>17.9346564770386</v>
      </c>
      <c r="C9" s="3">
        <v>10.4847990487138</v>
      </c>
    </row>
    <row r="10">
      <c r="A10" s="3">
        <v>1999.0</v>
      </c>
      <c r="B10" s="3">
        <v>17.9179644230865</v>
      </c>
      <c r="C10" s="3">
        <v>10.2682808067057</v>
      </c>
    </row>
    <row r="11">
      <c r="A11" s="3">
        <v>2000.0</v>
      </c>
      <c r="B11" s="3">
        <v>20.6806626423309</v>
      </c>
      <c r="C11" s="3">
        <v>10.664643353056</v>
      </c>
    </row>
    <row r="12">
      <c r="A12" s="3">
        <v>2001.0</v>
      </c>
      <c r="B12" s="3">
        <v>19.973084345391</v>
      </c>
      <c r="C12" s="3">
        <v>9.66607053553137</v>
      </c>
    </row>
    <row r="13">
      <c r="A13" s="3">
        <v>2002.0</v>
      </c>
      <c r="B13" s="3">
        <v>22.2706236260558</v>
      </c>
      <c r="C13" s="3">
        <v>9.13238644013572</v>
      </c>
    </row>
    <row r="14">
      <c r="A14" s="3">
        <v>2003.0</v>
      </c>
      <c r="B14" s="3">
        <v>26.5719666736475</v>
      </c>
      <c r="C14" s="3">
        <v>9.03751910184203</v>
      </c>
    </row>
    <row r="15">
      <c r="A15" s="3">
        <v>2004.0</v>
      </c>
      <c r="B15" s="3">
        <v>30.5531427177652</v>
      </c>
      <c r="C15" s="3">
        <v>9.62536806733205</v>
      </c>
    </row>
    <row r="16">
      <c r="A16" s="3">
        <v>2005.0</v>
      </c>
      <c r="B16" s="3">
        <v>33.7006538071328</v>
      </c>
      <c r="C16" s="3">
        <v>9.99639827502118</v>
      </c>
    </row>
    <row r="17">
      <c r="A17" s="3">
        <v>2006.0</v>
      </c>
      <c r="B17" s="3">
        <v>35.6515722472923</v>
      </c>
      <c r="C17" s="3">
        <v>10.6547916669072</v>
      </c>
    </row>
    <row r="18">
      <c r="A18" s="3">
        <v>2007.0</v>
      </c>
      <c r="B18" s="3">
        <v>34.9329190349654</v>
      </c>
      <c r="C18" s="3">
        <v>11.4979069440554</v>
      </c>
    </row>
    <row r="19">
      <c r="A19" s="3">
        <v>2008.0</v>
      </c>
      <c r="B19" s="3">
        <v>31.6951547284513</v>
      </c>
      <c r="C19" s="3">
        <v>12.5143984658305</v>
      </c>
    </row>
    <row r="20">
      <c r="A20" s="3">
        <v>2009.0</v>
      </c>
      <c r="B20" s="3">
        <v>23.7334385896793</v>
      </c>
      <c r="C20" s="3">
        <v>11.0116564284852</v>
      </c>
    </row>
    <row r="21">
      <c r="A21" s="3">
        <v>2010.0</v>
      </c>
      <c r="B21" s="3">
        <v>26.1731615615439</v>
      </c>
      <c r="C21" s="3">
        <v>12.3783009403936</v>
      </c>
    </row>
    <row r="22">
      <c r="A22" s="3">
        <v>2011.0</v>
      </c>
      <c r="B22" s="3">
        <v>25.4564374049184</v>
      </c>
      <c r="C22" s="3">
        <v>13.5737920131853</v>
      </c>
    </row>
    <row r="23">
      <c r="A23" s="3">
        <v>2012.0</v>
      </c>
      <c r="B23" s="3">
        <v>24.2189983540888</v>
      </c>
      <c r="C23" s="3">
        <v>13.5999555284926</v>
      </c>
    </row>
    <row r="24">
      <c r="A24" s="3">
        <v>2013.0</v>
      </c>
      <c r="B24" s="3">
        <v>23.3209286071346</v>
      </c>
      <c r="C24" s="3">
        <v>13.4974149950504</v>
      </c>
    </row>
    <row r="25">
      <c r="A25" s="3">
        <v>2014.0</v>
      </c>
      <c r="B25" s="3">
        <v>22.6182968619553</v>
      </c>
      <c r="C25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9" t="s">
        <v>1</v>
      </c>
      <c r="C1" s="9" t="s">
        <v>8</v>
      </c>
      <c r="D1" s="9" t="s">
        <v>9</v>
      </c>
      <c r="E1" s="9" t="s">
        <v>10</v>
      </c>
      <c r="F1" s="9" t="s">
        <v>11</v>
      </c>
      <c r="G1" s="6"/>
      <c r="H1" s="8" t="s">
        <v>0</v>
      </c>
      <c r="I1" s="9" t="s">
        <v>1</v>
      </c>
      <c r="J1" s="9" t="s">
        <v>8</v>
      </c>
      <c r="K1" s="9" t="s">
        <v>9</v>
      </c>
      <c r="L1" s="9" t="s">
        <v>10</v>
      </c>
      <c r="M1" s="9" t="s">
        <v>11</v>
      </c>
    </row>
    <row r="2">
      <c r="A2" s="2" t="s">
        <v>4</v>
      </c>
      <c r="B2" s="3">
        <v>2005.0</v>
      </c>
      <c r="C2" s="10">
        <v>48.7710302228977</v>
      </c>
      <c r="D2" s="10">
        <v>0.783539526879655</v>
      </c>
      <c r="E2" s="10">
        <v>17.4005745771644</v>
      </c>
      <c r="F2" s="10">
        <v>33.0448556730582</v>
      </c>
      <c r="G2" s="6"/>
      <c r="H2" s="2" t="s">
        <v>5</v>
      </c>
      <c r="I2" s="3">
        <v>2005.0</v>
      </c>
      <c r="J2" s="10">
        <v>43.5505510972928</v>
      </c>
      <c r="K2" s="10">
        <v>13.2887973894654</v>
      </c>
      <c r="L2" s="10">
        <v>14.7391566180693</v>
      </c>
      <c r="M2" s="10">
        <v>28.4214948951725</v>
      </c>
    </row>
    <row r="3">
      <c r="A3" s="2" t="s">
        <v>4</v>
      </c>
      <c r="B3" s="3">
        <v>2006.0</v>
      </c>
      <c r="C3" s="10">
        <v>50.8576797586895</v>
      </c>
      <c r="D3" s="10">
        <v>0.618313644262935</v>
      </c>
      <c r="E3" s="10">
        <v>18.552880890153</v>
      </c>
      <c r="F3" s="10">
        <v>29.9711257068946</v>
      </c>
      <c r="G3" s="6"/>
      <c r="H3" s="2" t="s">
        <v>5</v>
      </c>
      <c r="I3" s="3">
        <v>2006.0</v>
      </c>
      <c r="J3" s="10">
        <v>44.5958746057498</v>
      </c>
      <c r="K3" s="10">
        <v>14.4419028809238</v>
      </c>
      <c r="L3" s="10">
        <v>14.4754078537672</v>
      </c>
      <c r="M3" s="10">
        <v>26.4868146595592</v>
      </c>
    </row>
    <row r="4">
      <c r="A4" s="2" t="s">
        <v>4</v>
      </c>
      <c r="B4" s="3">
        <v>2007.0</v>
      </c>
      <c r="C4" s="10">
        <v>52.577716227768</v>
      </c>
      <c r="D4" s="10">
        <v>0.771771259746072</v>
      </c>
      <c r="E4" s="10">
        <v>21.314762338604</v>
      </c>
      <c r="F4" s="10">
        <v>25.3357501738819</v>
      </c>
      <c r="G4" s="6"/>
      <c r="H4" s="2" t="s">
        <v>5</v>
      </c>
      <c r="I4" s="3">
        <v>2007.0</v>
      </c>
      <c r="J4" s="10">
        <v>44.8940439086501</v>
      </c>
      <c r="K4" s="10">
        <v>15.4801356443751</v>
      </c>
      <c r="L4" s="10">
        <v>14.1095444080992</v>
      </c>
      <c r="M4" s="10">
        <v>25.5162760388756</v>
      </c>
    </row>
    <row r="5">
      <c r="A5" s="2" t="s">
        <v>4</v>
      </c>
      <c r="B5" s="3">
        <v>2008.0</v>
      </c>
      <c r="C5" s="10">
        <v>51.0306554152766</v>
      </c>
      <c r="D5" s="10">
        <v>1.02674071917388</v>
      </c>
      <c r="E5" s="10">
        <v>23.2377586033274</v>
      </c>
      <c r="F5" s="10">
        <v>24.7048452622221</v>
      </c>
      <c r="G5" s="6"/>
      <c r="H5" s="2" t="s">
        <v>5</v>
      </c>
      <c r="I5" s="3">
        <v>2008.0</v>
      </c>
      <c r="J5" s="10">
        <v>44.4300891715773</v>
      </c>
      <c r="K5" s="10">
        <v>14.8937579895863</v>
      </c>
      <c r="L5" s="10">
        <v>14.6096405075921</v>
      </c>
      <c r="M5" s="10">
        <v>26.0665123312444</v>
      </c>
    </row>
    <row r="6">
      <c r="A6" s="2" t="s">
        <v>4</v>
      </c>
      <c r="B6" s="3">
        <v>2009.0</v>
      </c>
      <c r="C6" s="10">
        <v>54.4780395388838</v>
      </c>
      <c r="D6" s="10">
        <v>1.36799433200248</v>
      </c>
      <c r="E6" s="10">
        <v>16.4547346861732</v>
      </c>
      <c r="F6" s="10">
        <v>27.6992314429405</v>
      </c>
      <c r="G6" s="6"/>
      <c r="H6" s="2" t="s">
        <v>5</v>
      </c>
      <c r="I6" s="3">
        <v>2009.0</v>
      </c>
      <c r="J6" s="10">
        <v>46.8629234610712</v>
      </c>
      <c r="K6" s="10">
        <v>16.0814982590451</v>
      </c>
      <c r="L6" s="10">
        <v>12.6557549191387</v>
      </c>
      <c r="M6" s="10">
        <v>24.399823360745</v>
      </c>
    </row>
    <row r="7">
      <c r="A7" s="2" t="s">
        <v>4</v>
      </c>
      <c r="B7" s="3">
        <v>2010.0</v>
      </c>
      <c r="C7" s="10">
        <v>51.2812968438761</v>
      </c>
      <c r="D7" s="10">
        <v>1.79319525605848</v>
      </c>
      <c r="E7" s="10">
        <v>20.0606738660977</v>
      </c>
      <c r="F7" s="10">
        <v>26.8648340339678</v>
      </c>
      <c r="G7" s="6"/>
      <c r="H7" s="2" t="s">
        <v>5</v>
      </c>
      <c r="I7" s="3">
        <v>2010.0</v>
      </c>
      <c r="J7" s="10">
        <v>45.5822538573765</v>
      </c>
      <c r="K7" s="10">
        <v>15.9793757460542</v>
      </c>
      <c r="L7" s="10">
        <v>13.1996330518591</v>
      </c>
      <c r="M7" s="10">
        <v>25.2387373447102</v>
      </c>
    </row>
    <row r="8">
      <c r="A8" s="2" t="s">
        <v>4</v>
      </c>
      <c r="B8" s="3">
        <v>2011.0</v>
      </c>
      <c r="C8" s="10">
        <v>52.230395447209</v>
      </c>
      <c r="D8" s="10">
        <v>2.10155739658444</v>
      </c>
      <c r="E8" s="10">
        <v>19.3303872844811</v>
      </c>
      <c r="F8" s="10">
        <v>26.3376598717255</v>
      </c>
      <c r="G8" s="6"/>
      <c r="H8" s="2" t="s">
        <v>5</v>
      </c>
      <c r="I8" s="3">
        <v>2011.0</v>
      </c>
      <c r="J8" s="10">
        <v>46.2937767532659</v>
      </c>
      <c r="K8" s="10">
        <v>15.4755058987689</v>
      </c>
      <c r="L8" s="10">
        <v>13.2293501659676</v>
      </c>
      <c r="M8" s="10">
        <v>25.0013671819976</v>
      </c>
    </row>
    <row r="9">
      <c r="A9" s="2" t="s">
        <v>4</v>
      </c>
      <c r="B9" s="3">
        <v>2012.0</v>
      </c>
      <c r="C9" s="10">
        <v>56.2401556009223</v>
      </c>
      <c r="D9" s="10">
        <v>2.42382934271968</v>
      </c>
      <c r="E9" s="10">
        <v>18.0848981667317</v>
      </c>
      <c r="F9" s="10">
        <v>23.2511168896263</v>
      </c>
      <c r="G9" s="6"/>
      <c r="H9" s="2" t="s">
        <v>5</v>
      </c>
      <c r="I9" s="3">
        <v>2012.0</v>
      </c>
      <c r="J9" s="10">
        <v>46.4019918012639</v>
      </c>
      <c r="K9" s="10">
        <v>14.770253019022</v>
      </c>
      <c r="L9" s="10">
        <v>13.2562620423892</v>
      </c>
      <c r="M9" s="10">
        <v>25.5714931373249</v>
      </c>
    </row>
    <row r="10">
      <c r="A10" s="2" t="s">
        <v>4</v>
      </c>
      <c r="B10" s="3">
        <v>2013.0</v>
      </c>
      <c r="C10" s="10">
        <v>54.885374117616</v>
      </c>
      <c r="D10" s="10">
        <v>3.35761498154119</v>
      </c>
      <c r="E10" s="10">
        <v>17.6013457842262</v>
      </c>
      <c r="F10" s="10">
        <v>24.1556651166166</v>
      </c>
      <c r="G10" s="6"/>
      <c r="H10" s="2" t="s">
        <v>5</v>
      </c>
      <c r="I10" s="3">
        <v>2013.0</v>
      </c>
      <c r="J10" s="10">
        <v>45.6075536138835</v>
      </c>
      <c r="K10" s="10">
        <v>15.1102448679113</v>
      </c>
      <c r="L10" s="10">
        <v>13.1646673344517</v>
      </c>
      <c r="M10" s="10">
        <v>26.1175341837535</v>
      </c>
    </row>
    <row r="11">
      <c r="A11" s="6"/>
      <c r="B11" s="6"/>
      <c r="C11" s="6"/>
      <c r="D11" s="6"/>
      <c r="E11" s="6"/>
      <c r="F11" s="6"/>
      <c r="G11" s="6"/>
      <c r="H11" s="2" t="s">
        <v>5</v>
      </c>
      <c r="I11" s="3">
        <v>2014.0</v>
      </c>
      <c r="J11" s="10">
        <v>45.6904184358577</v>
      </c>
      <c r="K11" s="10">
        <v>15.3367163717569</v>
      </c>
      <c r="L11" s="10">
        <v>13.1621976816609</v>
      </c>
      <c r="M11" s="10">
        <v>25.8106675107245</v>
      </c>
    </row>
    <row r="19">
      <c r="G19" s="11"/>
    </row>
  </sheetData>
  <drawing r:id="rId1"/>
</worksheet>
</file>