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9" i="1"/>
  <c r="E9"/>
  <c r="D9"/>
  <c r="C9"/>
  <c r="B9"/>
</calcChain>
</file>

<file path=xl/sharedStrings.xml><?xml version="1.0" encoding="utf-8"?>
<sst xmlns="http://schemas.openxmlformats.org/spreadsheetml/2006/main" count="18" uniqueCount="12">
  <si>
    <t>1.00</t>
  </si>
  <si>
    <t>2.00</t>
  </si>
  <si>
    <t>3.00</t>
  </si>
  <si>
    <t>4.00</t>
  </si>
  <si>
    <t>5.00</t>
  </si>
  <si>
    <t>6.00</t>
  </si>
  <si>
    <t>AGE</t>
  </si>
  <si>
    <t>BAGFAIL</t>
  </si>
  <si>
    <t>MANUSE</t>
  </si>
  <si>
    <t>SEATPOS</t>
  </si>
  <si>
    <t>HOSPSTAY</t>
  </si>
  <si>
    <t>SEX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</si>
</sst>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8"/>
      <color rgb="FF000000"/>
      <name val="Segoe UI"/>
      <family val="2"/>
      <charset val="238"/>
    </font>
    <font>
      <b/>
      <sz val="8"/>
      <color rgb="FF000000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1" sqref="F1:F1048576"/>
    </sheetView>
  </sheetViews>
  <sheetFormatPr defaultRowHeight="13.8"/>
  <sheetData>
    <row r="1" spans="1: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>
      <c r="A2" s="1" t="s">
        <v>0</v>
      </c>
      <c r="B2" s="1">
        <v>5027</v>
      </c>
      <c r="C2" s="1">
        <v>21586</v>
      </c>
      <c r="D2" s="1">
        <v>32235</v>
      </c>
      <c r="E2" s="1">
        <v>13243</v>
      </c>
      <c r="F2" s="1">
        <v>8239</v>
      </c>
    </row>
    <row r="3" spans="1:6">
      <c r="A3" s="1" t="s">
        <v>1</v>
      </c>
      <c r="B3" s="1">
        <v>13421</v>
      </c>
      <c r="C3" s="1">
        <v>32663</v>
      </c>
      <c r="D3" s="1">
        <v>29888</v>
      </c>
      <c r="E3" s="1">
        <v>21972</v>
      </c>
      <c r="F3" s="1">
        <v>12335</v>
      </c>
    </row>
    <row r="4" spans="1:6">
      <c r="A4" s="1" t="s">
        <v>2</v>
      </c>
      <c r="B4" s="1">
        <v>5885</v>
      </c>
      <c r="C4" s="1">
        <v>13683</v>
      </c>
      <c r="D4" s="1">
        <v>11394</v>
      </c>
      <c r="E4" s="1">
        <v>9167</v>
      </c>
      <c r="F4" s="1">
        <v>5107</v>
      </c>
    </row>
    <row r="5" spans="1:6">
      <c r="A5" s="1" t="s">
        <v>3</v>
      </c>
      <c r="B5" s="1">
        <v>15912</v>
      </c>
      <c r="C5" s="1">
        <v>37270</v>
      </c>
      <c r="D5" s="1">
        <v>29070</v>
      </c>
      <c r="E5" s="1">
        <v>24382</v>
      </c>
      <c r="F5" s="1">
        <v>13625</v>
      </c>
    </row>
    <row r="6" spans="1:6">
      <c r="A6" s="1" t="s">
        <v>4</v>
      </c>
      <c r="B6" s="1">
        <v>9209</v>
      </c>
      <c r="C6" s="1">
        <v>21785</v>
      </c>
      <c r="D6" s="1">
        <v>15916</v>
      </c>
      <c r="E6" s="1">
        <v>13603</v>
      </c>
      <c r="F6" s="1">
        <v>7877</v>
      </c>
    </row>
    <row r="7" spans="1:6">
      <c r="A7" s="1" t="s">
        <v>5</v>
      </c>
      <c r="B7" s="1">
        <v>3276</v>
      </c>
      <c r="C7" s="1">
        <v>7581</v>
      </c>
      <c r="D7" s="1">
        <v>5342</v>
      </c>
      <c r="E7" s="1">
        <v>4798</v>
      </c>
      <c r="F7" s="1">
        <v>2738</v>
      </c>
    </row>
    <row r="9" spans="1:6">
      <c r="B9">
        <f>SUM(B2:B7)</f>
        <v>52730</v>
      </c>
      <c r="C9">
        <f>SUM(C2:C7)</f>
        <v>134568</v>
      </c>
      <c r="D9">
        <f>SUM(D2:D7)</f>
        <v>123845</v>
      </c>
      <c r="E9">
        <f>SUM(E2:E7)</f>
        <v>87165</v>
      </c>
      <c r="F9">
        <f>SUM(F2:F7)</f>
        <v>49921</v>
      </c>
    </row>
    <row r="11" spans="1:6">
      <c r="A11" s="1"/>
    </row>
    <row r="12" spans="1:6">
      <c r="A12" s="1"/>
    </row>
    <row r="13" spans="1:6">
      <c r="A13" s="1"/>
    </row>
    <row r="14" spans="1:6">
      <c r="A14" s="1" t="s">
        <v>0</v>
      </c>
    </row>
    <row r="15" spans="1:6">
      <c r="A15" s="1" t="s">
        <v>1</v>
      </c>
    </row>
    <row r="16" spans="1:6">
      <c r="A16" s="1" t="s">
        <v>2</v>
      </c>
    </row>
    <row r="17" spans="1:1">
      <c r="A17" s="1" t="s">
        <v>3</v>
      </c>
    </row>
    <row r="18" spans="1:1">
      <c r="A18" s="1" t="s">
        <v>4</v>
      </c>
    </row>
    <row r="19" spans="1:1">
      <c r="A19" s="1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2022-07-21T05:10:14Z</dcterms:created>
  <dcterms:modified xsi:type="dcterms:W3CDTF">2022-07-21T06:47:14Z</dcterms:modified>
</cp:coreProperties>
</file>