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sheetId="1" r:id="rId5"/>
    <sheet state="visible" name="Sheet7" sheetId="2" r:id="rId6"/>
    <sheet state="visible" name="Regions" sheetId="3" r:id="rId7"/>
    <sheet state="visible" name="Sheet6" sheetId="4" r:id="rId8"/>
    <sheet state="visible" name="Group Partners" sheetId="5" r:id="rId9"/>
    <sheet state="visible" name="MNO" sheetId="6" r:id="rId10"/>
    <sheet state="visible" name="Copy of TEMPLATE" sheetId="7" r:id="rId11"/>
  </sheets>
  <definedNames>
    <definedName hidden="1" localSheetId="0" name="_xlnm._FilterDatabase">'Master Sheet'!$A$1:$Z$144</definedName>
    <definedName hidden="1" localSheetId="2" name="_xlnm._FilterDatabase">Regions!$A$1:$Z$22</definedName>
    <definedName hidden="1" localSheetId="4" name="_xlnm._FilterDatabase">'Group Partners'!$A$1:$AB$145</definedName>
    <definedName hidden="1" localSheetId="6" name="_xlnm._FilterDatabase">'Copy of TEMPLATE'!$A$1:$Z$144</definedName>
  </definedNames>
  <calcPr/>
</workbook>
</file>

<file path=xl/sharedStrings.xml><?xml version="1.0" encoding="utf-8"?>
<sst xmlns="http://schemas.openxmlformats.org/spreadsheetml/2006/main" count="4129" uniqueCount="2753">
  <si>
    <t>State</t>
  </si>
  <si>
    <t>Territory</t>
  </si>
  <si>
    <t>Counties</t>
  </si>
  <si>
    <t>County Count</t>
  </si>
  <si>
    <t>Territory Managers</t>
  </si>
  <si>
    <t>Status</t>
  </si>
  <si>
    <t>AK</t>
  </si>
  <si>
    <t>AK - Territory 1</t>
  </si>
  <si>
    <t>Haines Borough, Hoonah-Angoon Census Area, Juneau City and Borough, Ketchikan Gateway Borough, Petersburg Borough, Prince of Wales-Hyder Census Area, Sitka City and Borough, Skagway Municipality, Wrangell City and Borough, Yakutat City and Borough, Chugach Census Area, Copper River Census Area, Anchorage Municipality, Kenai Peninsula Borough, Kodiak Island Borough.</t>
  </si>
  <si>
    <t>AK - Territory 2</t>
  </si>
  <si>
    <t>Matanuska-Susitna Borough, Fairbanks North Star Borough, Denali Borough, Southeast Fairbanks Census Area, Yukon-Koyukuk Census Area, Bethel Census Area, Kusilvak Census Area, Dillingham Census Area, Lake and Peninsula Borough, Bristol Bay Borough, Nome Census Area, North Slope Borough, Northwest Arctic Borough, Aleutians East Borough, Aleutians West Census Area.</t>
  </si>
  <si>
    <t>AL</t>
  </si>
  <si>
    <t>AL - Territory 1</t>
  </si>
  <si>
    <t>Lauderdale, Limestone, Madison, Jackson, Colbert, Franklin, Lawrence, Morgan, Marshall, Cullman, Blount, Etowah, DeKalb, Cherokee, Fayette, Lamar, Marion, Winston, Walker, Lawrence, St. Clair, Jefferson</t>
  </si>
  <si>
    <t>AL - Territory 2</t>
  </si>
  <si>
    <t>Tuscaloosa, Bibb, Shelby, Talladega, Calhoun, Cleburne, Clay, Coosa, Tallapoosa, Chambers, Randolph, Pickens, Perry, Greene, Hale, Autauga, Elmore, Chilton, Dallas, Sumter, Marengo, Lowndes, Macon</t>
  </si>
  <si>
    <t>AL - Territory 3</t>
  </si>
  <si>
    <t>Montgomery, Russell, Lee, Barbour, Pike, Bullock, Crenshaw, Butler, Covington, Coffee, Dale, Geneva, Henry, Houston, Monroe, Escambia, Conecuh, Clarke, Washington, Wilcox, Choctaw, Baldwin, Mobile</t>
  </si>
  <si>
    <t>Ronnie Hardie</t>
  </si>
  <si>
    <t>done</t>
  </si>
  <si>
    <t>AR</t>
  </si>
  <si>
    <t>AR - Territory 1</t>
  </si>
  <si>
    <t>Benton, Washington, Carroll, Madison, Boone, Marion, Baxter, Fulton, Izard, Sharp, Randolph, Lawrence, Clay, Greene, Craighead, Poinsett, Mississippi, Stone, Searcy, Newton, Johnson, Franklin, Logan, Crawford, Sebastian</t>
  </si>
  <si>
    <t>AR - Territory 2</t>
  </si>
  <si>
    <t>Conway, Pope, Van Buren, Cleburne, White, Woodruff, Jackson, Independence, Prairie, Monroe, St. Francis, Cross, Crittenden, Pulaski, Faulkner, Saline, Perry, Yell, Scott, Garland, Hot Spring, Lonoke, Jefferson, Cleveland, Dallas</t>
  </si>
  <si>
    <t>AR - Territory 3</t>
  </si>
  <si>
    <t>Hempstead, Nevada, Columbia, Lafayette, Miller, Little River, Sevier, Howard, Pike, Polk, Montgomery, Ouachita, Union, Calhoun, Bradley, Drew, Ashley, Chicot, Desha, Phillips, Lee, Lincoln, Grant, Clark, Hempstead (if not already placed — adjust duplicates as needed).</t>
  </si>
  <si>
    <t>AZ</t>
  </si>
  <si>
    <t>AZ- Territory 1</t>
  </si>
  <si>
    <t>Apache, Cochise, Coconino, Gila, Graham, Greenlee, La Paz, Maricopa, Mohave, Navajo, Pima, Pinal, Santa Cruz, Yavapai, Yuma, (NM) Soccoro</t>
  </si>
  <si>
    <t>CA</t>
  </si>
  <si>
    <t>CA - Territory 1</t>
  </si>
  <si>
    <t>Del Norte, Siskiyou, Modoc, Trinity, Humboldt, Shasta, Lassen, Tehama, Plumas, Butte, Glenn, Colusa, Sierra, Lake, Mendocino, Nevada, Placer, El Dorado, Amador, Calaveras</t>
  </si>
  <si>
    <t>Helena Wu</t>
  </si>
  <si>
    <t>CA - Territory 2</t>
  </si>
  <si>
    <t>Yuba, Sutter, Yolo, Solano, Napa, Sonoma, Marin, Contra Costa, Alameda, San Francisco, San Mateo, Santa Cruz, Santa Clara, Stanislaus, Merced, Madera, Fresno, Tulare, Kings, San Joaquin</t>
  </si>
  <si>
    <t>Levon McCabe</t>
  </si>
  <si>
    <t>CA- Territory 3</t>
  </si>
  <si>
    <t>Monterey, San Benito, San Luis Obispo, Santa Barbara, Ventura, Los Angeles, Orange, Riverside, San Bernardino, Imperial, San Diego, Kern, Mono, Inyo, Mariposa, Tuolumne, San Benito (double-check overlap), and any remaining to ensure every county is included once.</t>
  </si>
  <si>
    <t>CO</t>
  </si>
  <si>
    <t>CO - Territory 1</t>
  </si>
  <si>
    <t>Jackson, Larimer, Weld, Logan, Sedgwick, Phillips, Yuma, Boulder, Broomfield, Adams, Morgan, Washington, Kit Carson, Arapahoe, Denver, Jefferson, Gilpin, Clear Creek, Grand, Summit, Park, Douglas</t>
  </si>
  <si>
    <t>CO - Territory 2</t>
  </si>
  <si>
    <t>Elbert, Lincoln, Cheyenne, Eagle, Lake, Chaffee, Fremont, Teller, Custer, Pueblo, Crowley, Otero, Kiowa, Prowers, Bent, Las Animas, Huerfano, Costilla, Alamosa, Conejos, Rio Grande</t>
  </si>
  <si>
    <t xml:space="preserve">Dwan and Ashlesha </t>
  </si>
  <si>
    <t>CO - Territory 3</t>
  </si>
  <si>
    <t>Mineral, Saguache, Gunnison, Hinsdale, San Juan, Ouray, San Miguel, Dolores, Montezuma, La Plata, Archuleta, Rio Blanco, Garfield, Mesa, Delta, Montrose, Pitkin, Routt, Moffat</t>
  </si>
  <si>
    <t>CT</t>
  </si>
  <si>
    <t>Northwest Hills, Northeastern Connecticut, Capitol Planning Region, Naugatuck Valley, South Central Connecticut, Greater Bridgeport, Lower Connecticut River Valley, Southeastern Connecticut, Western Connecticut.</t>
  </si>
  <si>
    <t>DC</t>
  </si>
  <si>
    <t>District of Columbia</t>
  </si>
  <si>
    <t>DE</t>
  </si>
  <si>
    <t>New Castle, Kent, Sussex.</t>
  </si>
  <si>
    <t>FL</t>
  </si>
  <si>
    <t>FL - Territory 1</t>
  </si>
  <si>
    <t>Escambia, Santa Rosa, Okaloosa, Walton, Holmes, Washington, Bay, Gulf, Franklin, Wakulla, Jefferson, Madison, Taylor, Lafayette, Suwannee, Hamilton, Columbia, Baker, Union, Bradford, Clay, Duval, Nassau.</t>
  </si>
  <si>
    <t>FL - Territory 2</t>
  </si>
  <si>
    <t>Alachua, Levy, Gilchrist, Dixie, Citrus, Marion, Sumter, Hernando, Pasco, Pinellas, Hillsborough, Polk, Lake, Volusia, Flagler, Putnam, Seminole, Orange, Osceola, Brevard, St. Johns, St. Lucie.</t>
  </si>
  <si>
    <t>Alek Kennedy</t>
  </si>
  <si>
    <t>FL - Territory 3</t>
  </si>
  <si>
    <t>Indian River, Martin, Palm Beach, Broward, Miami-Dade, Monroe, Collier, Lee, Charlotte, Sarasota, Manatee, Hardee, DeSoto, Glades, Hendry, Highlands, Okeechobee, Calhoun, Gadsden, Leon (moved for balance), Liberty, Jackson.</t>
  </si>
  <si>
    <t>GA</t>
  </si>
  <si>
    <t>GA - Territory 1</t>
  </si>
  <si>
    <t>Dade, Walker, Catoosa, Whitfield, Murray, Fannin, Gilmer, Union, Towns, Rabun, White, Lumpkin, Dawson, Habersham, Stephens, Banks, Hall, Forsyth, Cherokee, Pickens, Gordon, Bartow, Floyd</t>
  </si>
  <si>
    <t>GA - Territory 2</t>
  </si>
  <si>
    <t>Polk, Haralson, Carroll, Heard, Coweta, Fayette, Henry, Clayton, Spalding, Pike, Lamar, Butts, Monroe, Jasper, Newton, Rockdale, Walton, Barrow, Jackson, Oconee, Morgan, Madison, Elbert</t>
  </si>
  <si>
    <t>GA - Territory 3</t>
  </si>
  <si>
    <t>Cobb, Fulton, DeKalb, Gwinnett, Paulding, Douglas, Meriwether, Troup, Harris, Talbot, Muscogee, Chattahoochee, Marion, Taylor, Crawford, Bibb, Twiggs, Jones, Baldwin, Wilkinson, Washington, Hancock, Putnam</t>
  </si>
  <si>
    <t>GA - Territory 4</t>
  </si>
  <si>
    <t>Laurens, Johnson, Emanuel, Treutlen, Montgomery, Toombs, Tattnall, Candler, Bulloch, Effingham, Screven, Burke, Jefferson, Glascock, Warren, McDuffie, Lincoln, Columbia, Richmond, Jenkins, Evans, Bryan, Liberty</t>
  </si>
  <si>
    <t>GA - Territory 5</t>
  </si>
  <si>
    <t>Stewart, Webster, Quitman, Randolph, Clay, Calhoun, Terrell, Dougherty, Lee, Worth, Turner, Crisp, Wilcox, Dooly, Pulaski, Peach, Houston, Macon, Schley, Sumter, Early, Miller, Seminole</t>
  </si>
  <si>
    <t>GA - Territory 6</t>
  </si>
  <si>
    <t>Mitchell, Baker, Decatur, Grady, Thomas, Colquitt, Tift, Irwin, Ben Hill, Coffee, Atkinson, Berrien, Cook, Lanier, Lowndes, Brooks, Echols, Clinch, Ware, Pierce, Brantley, Charlton, Camden</t>
  </si>
  <si>
    <t>GA - Territory 7</t>
  </si>
  <si>
    <t>Bryan, Chatham, Liberty, McIntosh, Glynn, Camden, Wayne, Long, Brantley, Pierce, Appling, Bacon, Jeff Davis, Tattnall, Toombs, Montgomery, Wheeler, Evans, Candler, Bulloch, Effingham</t>
  </si>
  <si>
    <t>HI</t>
  </si>
  <si>
    <t>Hawaii, Honolulu, Kalawao, Kauai, Maui.</t>
  </si>
  <si>
    <t>IA</t>
  </si>
  <si>
    <t>IA - Territory 1</t>
  </si>
  <si>
    <t>Lyon, Osceola, Dickinson, Emmet, Kossuth, Winnebago, Worth, Mitchell, Howard, Winneshiek, Allamakee, Fayette, Clayton, Cerro Gordo, Hancock, Floyd, Chickasaw, Bremer, Butler, Franklin, Wright, Humboldt, Palo Alto, Pocahontas, Buena Vista.</t>
  </si>
  <si>
    <t>IA - Territory 2</t>
  </si>
  <si>
    <t>Sac, Ida, Cherokee, O’Brien, Plymouth, Sioux, Woodbury, Monona, Crawford, Carroll, Calhoun, Webster, Hamilton, Boone, Story, Marshall, Tama, Grundy, Black Hawk, Buchanan, Delaware, Dubuque, Jackson, Jones, Linn.</t>
  </si>
  <si>
    <t>IA - Territory 3</t>
  </si>
  <si>
    <t>Greene, Guthrie, Dallas, Polk, Jasper, Poweshiek, Iowa, Johnson, Cedar, Clinton, Scott, Muscatine, Louisa, Washington, Keokuk, Henry, Jefferson, Wapello, Mahaska, Marion, Warren, Madison, Clarke, Lucas</t>
  </si>
  <si>
    <t>IA - Territory 4</t>
  </si>
  <si>
    <t>Ringgold, Decatur, Wayne, Appanoose, Davis, Van Buren, Lee, Des Moines, Montgomery, Page, Taylor, Fremont, Mills, Pottawattamie, Cass, Adair, Adams, Audubon, Shelby, Harrison, Monona, Woodbury, Plymouth, Sioux, Lyon.</t>
  </si>
  <si>
    <t>ID</t>
  </si>
  <si>
    <t>ID - Territory 1</t>
  </si>
  <si>
    <t>Boundary, Bonner, Kootenai, Benewah, Shoshone, Latah, Nez Perce, Lewis, Clearwater, Idaho, Lemhi, Valley, Adams, Washington, Boise, Custer, Clark, Fremont, Teton, Madison, Jefferson, Bonneville.</t>
  </si>
  <si>
    <t>ID - Territory 2</t>
  </si>
  <si>
    <t>Blaine, Camas, Lincoln, Gooding, Jerome, Minidoka, Cassia, Twin Falls, Owyhee, Elmore, Canyon, Payette, Gem, Ada, Bannock, Bingham, Power, Oneida, Franklin, Caribou, Bear Lake, Butte.</t>
  </si>
  <si>
    <t>IL</t>
  </si>
  <si>
    <t>IL - Territory 1</t>
  </si>
  <si>
    <t>Jo Daviess, Stephenson, Winnebago, Boone, McHenry, Lake, Carroll, Ogle, DeKalb, Kane, DuPage, Cook, Will, Kendall, Grundy, LaSalle, Lee, Whiteside, Rock Island, Mercer, Henry, Stark, Marshall, Bureau, Putnam.</t>
  </si>
  <si>
    <t>IL - Territory 2</t>
  </si>
  <si>
    <t>McDonough, Knox, Peoria, Tazewell, Woodford, Livingston, McLean, De Witt, Piatt, Champaign, Vermilion, Ford, Iroquois, Kankakee, Logan, Mason, Menard, Sangamon, Christian, Macon, Shelby, Moultrie, Cumberland, Coles, Edgar, Clark.</t>
  </si>
  <si>
    <t>IL - Territory 3</t>
  </si>
  <si>
    <t>Hancock, Adams, Schuyler, Brown, Pike, Scott, Morgan, Cass, Greene, Calhoun, Jersey, Madison, Macoupin, Montgomery, Bond, Fayette, Effingham, Clay, Richland, Lawrence, Crawford, Jasper, Marion, Washington, Clinton.</t>
  </si>
  <si>
    <t>IL - Territory 4</t>
  </si>
  <si>
    <t>St. Clair, Monroe, Randolph, Perry, Jefferson, Wayne, Edwards, Wabash, White, Hamilton, Franklin, Williamson, Jackson, Union, Johnson, Massac, Pope, Hardin, Gallatin, Saline, Alexander, Pulaski, Richland, Clay, Jasper, Marion.</t>
  </si>
  <si>
    <t>IN</t>
  </si>
  <si>
    <t>IN - Territory 1</t>
  </si>
  <si>
    <t>LaPorte, Lake, Porter, St. Joseph, Elkhart, LaGrange, Steuben, Noble, DeKalb, Whitley, Kosciusko, Marshall, Fulton, Miami, Wabash, Huntington, Wells, Adams, Jay, Allen, Starke, Jasper, Newton.</t>
  </si>
  <si>
    <t>IN - Territory 2</t>
  </si>
  <si>
    <t>Tippecanoe, White, Carroll, Cass, Pulaski, Howard, Grant, Blackford, Delaware, Madison, Hamilton, Boone, Clinton, Tipton, Hancock, Henry, Wayne, Randolph, Rush, Fayette, Union, Warren, Montgomery.</t>
  </si>
  <si>
    <t>IN - Territory 3</t>
  </si>
  <si>
    <t>Marion, Hendricks, Morgan, Johnson, Shelby, Bartholomew, Decatur, Jennings, Jackson, Lawrence, Brown, Owen, Monroe, Greene, Putnam, Parke, Vermillion, Vigo, Clay, Sullivan, Fountain, Franklin, Ripley.</t>
  </si>
  <si>
    <t>IN - Territory 4</t>
  </si>
  <si>
    <t>Dearborn, Ohio, Switzerland, Jefferson, Scott, Clark, Floyd, Harrison, Washington, Perry, Crawford, Orange, Dubois, Martin, Daviess, Knox, Gibson, Posey, Vanderburgh, Warrick, Spencer, Pike</t>
  </si>
  <si>
    <t>KS</t>
  </si>
  <si>
    <t>KS - Territory 1</t>
  </si>
  <si>
    <t>Cheyenne, Rawlins, Decatur, Norton, Phillips, Smith, Jewell, Republic, Washington, Sherman, Thomas, Sheridan, Graham, Rooks, Osborne, Mitchell, Cloud, Lincoln, Ottawa, Russell, Ellis.</t>
  </si>
  <si>
    <t>KS - Territory 2</t>
  </si>
  <si>
    <t>Marshall, Nemaha, Brown, Doniphan, Atchison, Jackson, Pottawatomie, Riley, Geary, Clay, Dickinson, Morris, Chase, Lyon, Wabaunsee, Shawnee, Jefferson, Leavenworth, Wyandotte, Douglas, Franklin.</t>
  </si>
  <si>
    <t>KS - Territory 3</t>
  </si>
  <si>
    <t>Saline, McPherson, Harvey, Butler, Marion, Ellsworth, Rice, Reno, Stafford, Barton, Pawnee, Edwards, Rush, Russell (if not duplicate — remove if repeated), Gove, Ness, Trego, Lane, Scott, Greeley, Wichita.</t>
  </si>
  <si>
    <t>KS - Territory 4</t>
  </si>
  <si>
    <t>Wallace, Logan, Kearny, Hamilton, Stanton, Morton, Stevens, Grant, Haskell, Seward, Meade, Ford, Gray, Hodgeman, Kiowa, Pratt, Barber, Kingman, Harper, Comanche, Clark.</t>
  </si>
  <si>
    <t>KS - Territory 5</t>
  </si>
  <si>
    <t>Coffey, Osage, Anderson, Linn, Bourbon, Allen, Neosho, Wilson, Woodson, Labette, Montgomery, Cherokee, Crawford, Cowley, Sumner, Sedgwick, Miami, Johnson,</t>
  </si>
  <si>
    <t>KY</t>
  </si>
  <si>
    <t>KY - Territory 1</t>
  </si>
  <si>
    <t>Boone, Kenton, Campbell, Gallatin, Grant, Pendleton, Bracken, Mason, Lewis, Robertson, Harrison, Nicholas, Fleming, Bath, Rowan, Carter, Boyd, Greenup, Lawrence, Elliott, Morgan, Menifee, Montgomery, Clark.</t>
  </si>
  <si>
    <t>KY - Territory 2</t>
  </si>
  <si>
    <t>Bourbon, Scott, Fayette, Woodford, Jessamine, Madison, Estill, Powell, Wolfe, Breathitt, Magoffin, Johnson, Martin, Floyd, Knott, Pike, Letcher, Leslie, Perry, Clay, Owsley, Laurel, Jackson, Rockcastle.</t>
  </si>
  <si>
    <t>KY - Territory 3</t>
  </si>
  <si>
    <t>Franklin, Anderson, Mercer, Garrard, Lincoln, Boyle, Washington, Marion, Taylor, Casey, Russell, Pulaski, Wayne, McCreary, Whitley, Bell, Harlan, Knox, Green, Metcalfe, Monroe, Cumberland, Clinton.</t>
  </si>
  <si>
    <t>KY - Territory 4</t>
  </si>
  <si>
    <t>Jefferson, Oldham, Trimble, Henry, Shelby, Spencer, Nelson, Hardin, Meade, Breckinridge, Hancock, Daviess, Ohio, Butler, Logan, Simpson, Warren, Edmonson, Grayson, Hart, Green</t>
  </si>
  <si>
    <t>KY - Territory 5</t>
  </si>
  <si>
    <t>Henderson, Webster, Union, McLean, Hopkins, Muhlenberg, Crittenden, Livingston, Caldwell, Lyon, Trigg, Christian, Todd, Barren, Allen, Graves, Hickman, Fulton, Carlisle, Ballard, McCracken, Marshall</t>
  </si>
  <si>
    <t>LA</t>
  </si>
  <si>
    <t>LA - Territory 1</t>
  </si>
  <si>
    <t>Caddo, Bossier, Webster, Claiborne, Bienville, Red River, De Soto, Sabine, Natchitoches, Winn, Grant, Jackson, Lincoln, Union, Morehouse, West Carroll, East Carroll, Richland, Franklin, Caldwell, Catahoula.</t>
  </si>
  <si>
    <t>LA - Territory 2</t>
  </si>
  <si>
    <t>Tensas, Madison, Concordia, Avoyelles, Rapides, LaSalle, Evangeline, Allen, Beauregard, Vernon, St. Landry, Pointe Coupee, Iberville, Ascension, West Baton Rouge, East Baton Rouge.</t>
  </si>
  <si>
    <t>LA - Territory 3</t>
  </si>
  <si>
    <t>Jefferson, Orleans, St. Bernard, Plaquemines, St. Charles, St. John the Baptist, Lafourche, Terrebonne, St. Mary, Iberia, St. Martin, Vermilion, Calcasieu, Cameron, Assumption, Jefferson Davis, Acadia, St. James,</t>
  </si>
  <si>
    <t>Jeff</t>
  </si>
  <si>
    <t>MA</t>
  </si>
  <si>
    <t>MA - Territory 1</t>
  </si>
  <si>
    <t>Barnstable, Berkshire, Bristol, Dukes, Essex, Franklin, Hampden, Hampshire, Middlesex, Nantucket, Norfolk, Plymouth, Suffolk, Worcester.</t>
  </si>
  <si>
    <t>MD</t>
  </si>
  <si>
    <t>MD - Territory 1</t>
  </si>
  <si>
    <t>Garrett, Allegany, Washington, Frederick, Carroll, Howard, Montgomery, Baltimore County, Baltimore City, Harford, Anne Arundel, Prince George’s, Cecil, Kent, Queen Anne’s, Caroline, Talbot, Dorchester, Wicomico, Worcester, Charles, St. Mary’s, Calvert, Somerset.;</t>
  </si>
  <si>
    <t>Edward Morris</t>
  </si>
  <si>
    <t>Maine</t>
  </si>
  <si>
    <t xml:space="preserve">Maine - Territory </t>
  </si>
  <si>
    <t>Androscoggin, Aroostook, Cumberland, Franklin, Hancock, Kennebec, Knox, Lincoln, Oxford, Penobscot, Piscataquis, Sagadahoc, Somerset, Waldo, Washington, York.</t>
  </si>
  <si>
    <t>MI</t>
  </si>
  <si>
    <t>MI - Territory 1</t>
  </si>
  <si>
    <t>Gogebic, Ontonagon, Houghton, Keweenaw, Baraga, Marquette, Iron, Dickinson, Menominee, Alger, Schoolcraft, Luce, Mackinac, Chippewa, Delta, Presque Isle, Montmorency, Alpena, Cheboygan, Emmet, Charlevoix.</t>
  </si>
  <si>
    <t>MI - Territory 2</t>
  </si>
  <si>
    <t>Antrim, Leelanau, Benzie, Grand Traverse, Kalkaska, Crawford, Roscommon, Oscoda, Ogemaw, Iosco, Otsego, Alcona, Arenac, Gladwin, Clare, Missaukee, Wexford, Manistee, Mason, Lake, Newaygo.</t>
  </si>
  <si>
    <t>MI - Territory 3</t>
  </si>
  <si>
    <t>Isabella, Gratiot, Montcalm, Mecosta, Osceola, Allegan, Barry, Kent, Ottawa, Muskegon, Oceana, Huron, Tuscola, Sanilac, Lapeer, Saginaw, Bay, Midland, Shiawassee, Clinton, Eaton.</t>
  </si>
  <si>
    <t>MI - Territory 4</t>
  </si>
  <si>
    <t>Ingham, Livingston, Genesee, Oakland, Macomb, St. Clair, Washtenaw, Wayne, Monroe, Lenawee, Jackson, Hillsdale, Branch, St. Joseph, Calhoun, Kalamazoo, Van Buren, Berrien, Cass</t>
  </si>
  <si>
    <t>MN</t>
  </si>
  <si>
    <t>MN - Territory 1</t>
  </si>
  <si>
    <t>Kittson, Roseau, Marshall, Pennington, Red Lake, Polk, Norman, Clay, Becker, Mahnomen, Clearwater, Beltrami, Lake of the Woods, Koochiching, Itasca, Hubbard, Cass, St. Louis, Lake, Cook, Carlton, Pine.</t>
  </si>
  <si>
    <t>MN - Territory 2</t>
  </si>
  <si>
    <t>Otter Tail, Wilkin, Grant, Traverse, Stevens, Pope, Douglas, Todd, Wadena, Morrison, Stearns, Benton, Sherburne, Wright, Kandiyohi, Meeker, McLeod, Sibley, Carver, Scott, Washington.</t>
  </si>
  <si>
    <t>MN - Territory 3</t>
  </si>
  <si>
    <t>Yellow Medicine, Lac qui Parle, Chippewa, Swift, Big Stone, Renville, Redwood, Lyon, Lincoln, Murray, Nobles, Rock, Pipestone, Cottonwood, Jackson, Martin, Watonwan, Brown, Nicollet, Blue Earth, Le Sueur, Rice.</t>
  </si>
  <si>
    <t>MN - Territory 4</t>
  </si>
  <si>
    <t>Goodhue, Wabasha, Winona, Houston, Fillmore, Olmsted, Dodge, Steele, Mower, Freeborn, Faribault, Waseca, Isanti, Chisago, Anoka, Ramsey, Hennepin, Dakota</t>
  </si>
  <si>
    <t>MO</t>
  </si>
  <si>
    <t>MO - Territory 1</t>
  </si>
  <si>
    <t>Atchison, Holt, Nodaway, Andrew, Buchanan, Platte, Clinton, DeKalb, Gentry, Worth, Harrison, Daviess, Mercer, Grundy, Livingston, Linn, Sullivan, Putnam, Schuyler, Scotland, Knox, Lewis, Clark.</t>
  </si>
  <si>
    <t>MO - Territory 2</t>
  </si>
  <si>
    <t>Adair, Macon, Chariton, Randolph, Howard, Boone, Audrain, Monroe, Ralls, Pike, Montgomery, Callaway, Cooper, Saline, Carroll, Caldwell, Ray, Lafayette, Pettis, Johnson, Henry, Benton, Morgan.</t>
  </si>
  <si>
    <t>MO - Territory 3</t>
  </si>
  <si>
    <t>St. Charles, Warren, Lincoln,Gasconade, Franklin, St. Louis County, St. Louis City, Jefferson, Ste. Genevieve, Washington, Crawford, Phelps, Maries, Osage, Cole, Moniteau, Miller, Camden, Pulaski, Laclede, Hickory, Dallas.</t>
  </si>
  <si>
    <t>MO - Territory 4</t>
  </si>
  <si>
    <t>Vernon, Bates, Cass, Jackson, Clay, Ray, St. Clair, Cedar, Polk, Barton, Jasper, Newton, McDonald, Lawrence, Barry, Stone, Christian, Greene, Webster, Wright, Douglas, Ozark, Taney.</t>
  </si>
  <si>
    <t>MO - Territory 5</t>
  </si>
  <si>
    <t>Pemiscot, Dunklin, New Madrid, Mississippi, Scott, Stoddard, Butler, Ripley, Carter, Wayne, Reynolds, Iron, Madison, Bollinger, Perry, Cape Girardeau, St. Francois, Texas, Howell, Shannon, Oregon.</t>
  </si>
  <si>
    <t>MS</t>
  </si>
  <si>
    <t>MS - Territory 1</t>
  </si>
  <si>
    <t>DeSoto, Marshall, Benton, Tippah, Tishomingo, Alcorn, Prentiss, Union, Lee, Itawamba, Pontotoc, Lafayette, Panola, Tate, Tunica, Quitman, Tallahatchie, Yalobusha, Calhoun, Chickasaw, Monroe.</t>
  </si>
  <si>
    <t>MS - Territory 2</t>
  </si>
  <si>
    <t>Grenada, Carroll, Montgomery, Webster, Choctaw, Oktibbeha, Lowndes, Clay, Noxubee, Winston, Attala, Leake, Scott, Newton, Neshoba, Kemper, Yazoo, Holmes, Humphreys, Sunflower.</t>
  </si>
  <si>
    <t>MS - Territory 3</t>
  </si>
  <si>
    <t>Hinds, Madison, Rankin, Warren, Sharkey, Issaquena, Washington, Bolivar, Coahoma, Leflore, Claiborne, Copiah, Simpson, Smith, Jasper, Clarke, Lauderdale, Jones, Jefferson Davis.</t>
  </si>
  <si>
    <t>MS - Territory 4</t>
  </si>
  <si>
    <t>Forrest, Lamar, Pearl River, Stone, Hancock, Harrison, Jackson, George, Perry, Covington, Marion, Lawrence, Lincoln, Pike, Walthall, Amite, Wilkinson, Franklin, Adams, Wayne</t>
  </si>
  <si>
    <t>MT</t>
  </si>
  <si>
    <t>MT - Territory 1</t>
  </si>
  <si>
    <t>Lincoln, Flathead, Glacier, Toole, Liberty, Hill, Blaine, Phillips, Valley, Sheridan, Daniels, Roosevelt, Richland, Chouteau, Pondera, Teton, Cascade, Sanders, Lake, Mineral, Missoula, Ravalli, Granite, Powell, Deer Lodge, Silver Bow, Jefferson, Broadwater.</t>
  </si>
  <si>
    <t>MT - Territory 2</t>
  </si>
  <si>
    <t>Lewis and Clark, Meagher, Wheatland, Fergus, Petroleum, Golden Valley, Judith Basin, Musselshell, Treasure, Stillwater, Yellowstone, Carbon, Big Horn, Rosebud, Custer, Powder River, Carter, Fallon, Wibaux, Dawson, Prairie, McCone, Garfield, Park, Gallatin, Madison, Sweet Grass</t>
  </si>
  <si>
    <t>NC</t>
  </si>
  <si>
    <t>NC - Territory 1</t>
  </si>
  <si>
    <t>Cherokee, Graham, Swain, Macon, Clay, Jackson, Haywood, Transylvania, Henderson, Polk, Rutherford, McDowell, Buncombe, Madison, Yancey, Mitchell, Avery, Watauga, Caldwell, Burke, Catawba, Lincoln, Cleveland, Gaston, Alexander.</t>
  </si>
  <si>
    <t>NC - Territory 2</t>
  </si>
  <si>
    <t>Mecklenburg, Union, Cabarrus, Rowan, Iredell, Davie, Davidson, Forsyth, Stokes, Yadkin, Surry, Rockingham, Guilford, Alamance, Orange, Durham, Granville, Person, Caswell, Randolph, Montgomery, Stanly, Chatham, Moore, Anson.</t>
  </si>
  <si>
    <t>NC - Territory 3</t>
  </si>
  <si>
    <t>Wake, Johnston, Harnett, Lee, Franklin, Vance, Warren, Halifax, Nash, Wilson, Edgecombe, Wayne, Sampson, Cumberland, Robeson, Scotland, Richmond, Hoke, Duplin, Greene, Pitt, Martin, Bertie, Hertford, Northampton.</t>
  </si>
  <si>
    <t>NC - Territory 4</t>
  </si>
  <si>
    <t>Onslow, Pender, New Hanover, Brunswick, Carteret, Craven, Jones, Pamlico, Beaufort, Hyde, Dare, Tyrrell, Washington, Perquimans, Pasquotank, Camden, Currituck, Chowan, Gates, Bladen, Columbus, Lenoir</t>
  </si>
  <si>
    <t>ND</t>
  </si>
  <si>
    <t>ND - Territory 1</t>
  </si>
  <si>
    <t>Williams, Divide, Burke, Mountrail, McKenzie, Billings, Golden Valley, Bowman, Slope, Stark, Dunn, Mercer, Oliver, McLean, Ward, Renville, McHenry, Sheridan, Kidder, Grant, Morton, Burleigh, Sioux, Emmons, Hettinger, Adams, McIntosh.</t>
  </si>
  <si>
    <t>ND - Territory 2</t>
  </si>
  <si>
    <t>NE</t>
  </si>
  <si>
    <t>NE - Territory 1</t>
  </si>
  <si>
    <t>Sioux, Scotts Bluff, Banner, Kimball, Box Butte, Dawes, Morrill, Cheyenne, Deuel, Garden, Sheridan, Cherry, Grant, Hooker, Thomas, Arthur, Logan, McPherson, Keith, Perkins, Chase, Dundy, Red Willow.</t>
  </si>
  <si>
    <t>NE - Territory 2</t>
  </si>
  <si>
    <t>Custer, Blaine, Loup, Rock, Brown, Keya Paha, Holt, Boyd, Garfield, Valley, Greeley, Howard, Sherman, Dawson, Buffalo, Hall, Kearney, Phelps, Gosper, Harlan, Franklin, Furnas, Frontier, Hitchcock.</t>
  </si>
  <si>
    <t>NE - Territory 3</t>
  </si>
  <si>
    <t>Knox, Cedar, Dixon, Dakota, Thurston, Wayne, Pierce, Antelope, Boone, Madison, Platte, Nance, Colfax, Stanton, Dodge, Burt, Washington, Saunders, Sarpy, Douglas, Butler, Polk, York.</t>
  </si>
  <si>
    <t>NE - Territory 4</t>
  </si>
  <si>
    <t xml:space="preserve">Saline, Seward, Lancaster, Gage, Jefferson, Thayer, Fillmore, Nuckolls, Webster, Clay, Hamilton, Merrick, Adams, Franklin, Otoe, Nemaha, Johnson, Pawnee, Richardson, Cass, </t>
  </si>
  <si>
    <t>NJ</t>
  </si>
  <si>
    <t>NJ - Territory 1</t>
  </si>
  <si>
    <t>Atlantic County, Bergen County, Burlington County, Camden County, Cape May County, Cumberland County, Essex County, Gloucester County, Hudson County, Hunterdon County, Mercer County, Middlesex County, Monmouth County, Morris County, Ocean County, Passaic County, Salem County, Somerset County, Sussex County, Union County, Warren County</t>
  </si>
  <si>
    <t>NM</t>
  </si>
  <si>
    <t>NM - Territory 1</t>
  </si>
  <si>
    <t>Union, Colfax, Mora, Taos, Rio Arriba, Los Alamos, Santa Fe, Sandoval, Bernalillo, Valencia, Torrance, Guadalupe, San Miguel, Harding, McKinley, Cibola.</t>
  </si>
  <si>
    <t>NM- Territory 2</t>
  </si>
  <si>
    <t>Chaves, Curry, Roosevelt, De Baca, Lea, Eddy, Otero, Doña Ana, Luna, Hidalgo, Grant, Sierra, Socorro, Lincoln, Quay, Catron, Chavez</t>
  </si>
  <si>
    <t>NV</t>
  </si>
  <si>
    <t>NV - Territory 1</t>
  </si>
  <si>
    <t>Carson City, Churchill, Clark, Douglas, Elko, Esmeralda, Eureka, Humboldt, Lander, Lincoln, Lyon, Mineral, Nye, Pershing, Storey, Washoe, White Pine.</t>
  </si>
  <si>
    <t>Christian Larco</t>
  </si>
  <si>
    <t>NY</t>
  </si>
  <si>
    <t>NY - Territory 1</t>
  </si>
  <si>
    <t>Clinton, Essex, Franklin, St. Lawrence, Jefferson, Lewis, Hamilton, Warren, Washington, Saratoga, Fulton, Herkimer, Oneida, Madison, Oswego, Otsego, Schoharie, Montgomery, Chenango, Delaware, Cortland.</t>
  </si>
  <si>
    <t>Dean Damascus</t>
  </si>
  <si>
    <t>NY - Territory 2</t>
  </si>
  <si>
    <t>Onondaga, Cayuga, Seneca, Tompkins, Schuyler, Chemung, Tioga, Steuben, Livingston, Allegany, Cattaraugus, Chautauqua, Niagara, Erie, Orleans, Genesee, Wyoming, Monroe, Wayne, Ontario, Yates.</t>
  </si>
  <si>
    <t>NY - Territory 3</t>
  </si>
  <si>
    <t>Albany, Rensselaer, Schenectady, Greene, Columbia, Ulster, Dutchess, Sullivan, Orange, Rockland, Putnam, Westchester, Bronx, New York (Manhattan), Queens, Kings (Brooklyn), Richmond (Staten Island), Nassau, Suffolk.</t>
  </si>
  <si>
    <t>Sarah Hamilton</t>
  </si>
  <si>
    <t>OH</t>
  </si>
  <si>
    <t>OH - Territory 1</t>
  </si>
  <si>
    <t>Lucas, Ottawa, Sandusky, Erie, Huron, Lorain, Cuyahoga, Lake, Geauga, Ashtabula, Wood, Hancock, Seneca, Wyandot, Crawford, Marion, Hardin, Henry, Fulton, Williams, Defiance, Paulding</t>
  </si>
  <si>
    <t>OH - Territory 2</t>
  </si>
  <si>
    <t>Richland, Ashland, Wayne, Medina, Summit, Portage, Stark, Trumbull, Mahoning, Columbiana, Holmes, Tuscarawas, Carroll, Knox, Morrow, Delaware, Union, Logan, Champaign, Shelby, Auglaize, Putnam.</t>
  </si>
  <si>
    <t>OH - Territory 3</t>
  </si>
  <si>
    <t>Montgomery, Greene, Clark, Miami, Preble, Darke, Warren, Butler, Hamilton, Clinton, Fayette, Madison, Franklin, Pickaway, Fairfield, Licking, Muskingum, Coshocton, Perry, Morgan, Noble, Guernsey</t>
  </si>
  <si>
    <t>OH - Territory 4</t>
  </si>
  <si>
    <t>Adams, Brown, Clermont, Highland, Ross, Pike, Scioto, Jackson, Lawrence, Gallia, Meigs, Vinton, Athens, Washington, Monroe, Belmont, Harrison, Jefferson,</t>
  </si>
  <si>
    <t>OK</t>
  </si>
  <si>
    <t>OK - Territory 1</t>
  </si>
  <si>
    <t>Cimarron, Texas, Beaver, Harper, Woods, Alfalfa, Grant, Kay, Major, Woods (verify duplicate — drop if repeated), Woodward, Ellis, Roger Mills, Dewey, Blaine, Kingfisher, Garfield, Noble, Pawnee.</t>
  </si>
  <si>
    <t>OK - Territory 2</t>
  </si>
  <si>
    <t>Logan, Payne, Osage, Washington, Nowata, Craig, Ottawa, Rogers, Tulsa, Wagoner, Creek, Okmulgee, Lincoln, Pottawatomie, Seminole, Okfuskee, Hughes, McIntosh, Muskogee.</t>
  </si>
  <si>
    <t>OK - Territory 3</t>
  </si>
  <si>
    <t>Oklahoma, Canadian, Cleveland, McClain, Grady, Caddo, Comanche, Cotton, Jefferson, Stephens, Garvin, Murray, Carter, Love, Marshall, Johnston, Bryan, Atoka, Pittsburg.</t>
  </si>
  <si>
    <t xml:space="preserve">OK - Territory 4 </t>
  </si>
  <si>
    <t>Haskell, Latimer, Le Flore, Sequoyah, Cherokee, Adair, Delaware, Pushmataha, Choctaw, McCurtain, Tillman, Jackson, Kiowa, Greer, Harmon, Washita, Beckham, Custer, Pontotoc</t>
  </si>
  <si>
    <t>OR</t>
  </si>
  <si>
    <t>OR - Territory 1</t>
  </si>
  <si>
    <t>Clatsop, Columbia, Tillamook, Washington, Multnomah, Clackamas, Yamhill, Marion, Polk, Linn, Benton, Lane, Lincoln, Douglas, Coos, Curry, Josephine, Jackson.</t>
  </si>
  <si>
    <t>Daniel Meyer</t>
  </si>
  <si>
    <t>OR- Territory 2</t>
  </si>
  <si>
    <t>Klamath, Lake, Harney, Malheur, Grant, Wheeler, Gilliam, Sherman, Wasco, Hood River, Deschutes, Jefferson, Crook, Union, Wallowa, Umatilla, Morrow, Baker.</t>
  </si>
  <si>
    <t>PA</t>
  </si>
  <si>
    <t>PA - Territory 1</t>
  </si>
  <si>
    <t>Allegheny, Beaver, Butler, Lawrence, Mercer, Crawford, Erie, Venango, Clarion, Forest, Warren, McKean, Jefferson, Armstrong, Indiana, Cambria, Somerset, Fayette, Greene, Washington, Westmoreland, Elk.</t>
  </si>
  <si>
    <t>PA - Territory 2</t>
  </si>
  <si>
    <t>Clearfield, Centre, Clinton, Lycoming, Tioga, Potter, Cameron, Bradford, Sullivan, Columbia, Montour, Union, Snyder, Mifflin, Juniata, Huntingdon, Blair, Bedford, Fulton, Franklin, Perry, Cumberland, Dauphin</t>
  </si>
  <si>
    <t>PA - Territory 3</t>
  </si>
  <si>
    <t>Lebanon, Lancaster, York, Berks, Lehigh, Northampton, Carbon, Monroe, Pike, Wayne, Lackawanna, Luzerne, Wyoming, Susquehanna, Montgomery, Bucks, Philadelphia, Delaware, Chester, Schuylkill, Northumberland.</t>
  </si>
  <si>
    <t>RI</t>
  </si>
  <si>
    <t>RI - Territory 1</t>
  </si>
  <si>
    <t>Bristol, Kent, Newport, Providence, Washington.</t>
  </si>
  <si>
    <t>Emily Alford</t>
  </si>
  <si>
    <t>SC</t>
  </si>
  <si>
    <t>SC - Territory 1</t>
  </si>
  <si>
    <t>Oconee, Pickens, Greenville, Spartanburg, Cherokee, Anderson, Laurens, Greenwood, Abbeville, McCormick, Edgefield, Saluda, Newberry, Fairfield, Union, Chester, Lancaster, York, Chesterfield, Kershaw, Richland, Lexington, Calhoun.</t>
  </si>
  <si>
    <t>SC - Territory 2</t>
  </si>
  <si>
    <t>Orangeburg, Bamberg, Barnwell, Aiken, Allendale, Hampton, Jasper, Beaufort, Colleton, Dorchester, Charleston, Berkeley, Georgetown, Williamsburg, Florence, Marion, Dillon, Horry, Lee, Marlboro, Clarendon, Sumter, Darlington.</t>
  </si>
  <si>
    <t>SD</t>
  </si>
  <si>
    <t>SD - Territory 1</t>
  </si>
  <si>
    <t>Harding, Butte, Lawrence, Meade, Pennington, Custer, Fall River, Oglala Lakota, Jackson, Haakon, Perkins, Ziebach, Dewey, Corson, Campbell, Walworth, Potter, Stanley, Hughes, Sully, Jones, Mellette.</t>
  </si>
  <si>
    <t>SD - Territory 2</t>
  </si>
  <si>
    <t>Lyman, Tripp, Todd, Gregory, Charles Mix, Douglas, Hutchinson, Bon Homme, Yankton, Clay, Turner, Union, Lincoln, Minnehaha, McCook, Hanson, Davison, Aurora, Sanborn, Jerauld, Buffalo, Brule.</t>
  </si>
  <si>
    <t>SD - Territory 3</t>
  </si>
  <si>
    <t>Brookings, Moody, Lake, Kingsbury, Hamlin, Deuel, Grant, Roberts, Codington, Clark, Day, Marshall, Brown, Spink, Edmunds, McPherson, Faulk, Hand, Hyde, Miner</t>
  </si>
  <si>
    <t>TN</t>
  </si>
  <si>
    <t>TN - Territory 1</t>
  </si>
  <si>
    <t>Johnson, Carter, Washington, Unicoi, Greene, Hawkins, Sullivan, Hamblen, Grainger, Hancock, Claiborne, Union, Jefferson, Cocke, Sevier, Knox, Loudon, Monroe, Blount, McMinn, Polk, Bradley, Rhea.</t>
  </si>
  <si>
    <t>TN - Territory 2</t>
  </si>
  <si>
    <t>Meigs, Hamilton, Marion, Sequatchie, Bledsoe, Van Buren, White, Cumberland, Morgan, Roane, Scott, Fentress, Pickett, Overton, Clay, Jackson, Putnam, Smith, Macon, Trousdale, Wilson, DeKalb, Cannon, Warren.</t>
  </si>
  <si>
    <t>Natalie Neil</t>
  </si>
  <si>
    <t>TN - Territory 3</t>
  </si>
  <si>
    <t>Davidson, Williamson, Rutherford, Sumner, Robertson, Cheatham, Montgomery, Dickson, Hickman, Humphreys, Houston, Stewart, Perry, Lewis, Lawrence, Giles, Marshall, Maury, Bedford, Lincoln, Franklin, Moore, Coffee, Grundy.</t>
  </si>
  <si>
    <t>TN - Territory 4</t>
  </si>
  <si>
    <t>Shelby, Tipton, Lauderdale, Haywood, Crockett, Dyer, Lake, Obion, Weakley, Henry, Carroll, Gibson, Madison, Henderson, Decatur, Hardin, Hardeman, Chester, McNairy, Fayette, Benton, Wayne,</t>
  </si>
  <si>
    <t>TX</t>
  </si>
  <si>
    <t>TX - Territory 1</t>
  </si>
  <si>
    <t>Hartley, Dallam, Sherman, Moore, Hansford, Ochiltree, Lipscomb, Roberts, Hutchinson, Carson, Gray, Hemphill, Wheeler, Collingsworth, Donley, Hall, Childress, Briscoe, Swisher, Castro, Parmer, Bailey, Lamb, Hale, Floyd.</t>
  </si>
  <si>
    <t>TX - Territory 2</t>
  </si>
  <si>
    <t>Hardeman, Wilbarger, Wichita, Clay, Montague, Jack, Archer, Baylor, Knox, Haskell, Foard, King, Cottle, Dickens, Kent, Stonewall, Throckmorton, Young, Stephens, Shackelford, Callahan, Eastland, Jones, Taylor, Nolan.</t>
  </si>
  <si>
    <t>TX - Territory 3</t>
  </si>
  <si>
    <t>El Paso, Hudspeth, Culberson, Jeff Davis, Presidio, Brewster, Terrell, Reeves, Pecos, Loving, Winkler, Ward, Ector, Midland, Martin, Howard, Glasscock, Reagan, Sterling, Coke, Tom Green, Irion, Schleicher, Sutton, Crockett.</t>
  </si>
  <si>
    <t>TX - Territory 4</t>
  </si>
  <si>
    <t>Kimble, Mason, Menard, McCulloch, San Saba, Llano, Burnet, Lampasas, Mills, Brown, Coleman, Runnels, Concho, McLennan, Bosque, Hamilton, Coryell, Erath, Somervell, Palo Pinto, Hood, Parker, Wise, Johnson, Denton.</t>
  </si>
  <si>
    <t>TX - Territory 5</t>
  </si>
  <si>
    <t>Dallas, Tarrant, Collin, Rockwall, Kaufman, Ellis, Navarro, Hunt, Grayson, Fannin, Lamar, Delta, Hopkins, Rains, Van Zandt, Henderson, Anderson, Cherokee, Smith, Wood, Upshur, Gregg, Rusk, Panola, Harrison, Marion,.</t>
  </si>
  <si>
    <t>Monica Macias</t>
  </si>
  <si>
    <t>TX - Territory 6</t>
  </si>
  <si>
    <t>Brazos, Burleson, Robertson, Leon, Madison, Grimes, Walker, Waller, Washington, Austin, Colorado, Fayette, Lavaca, DeWitt, Goliad, Victoria, Jackson, Calhoun, Matagorda, Wharton, Fort Bend, Chambers, Liberty, Hardin, Polk.</t>
  </si>
  <si>
    <t>TX - Territory 7</t>
  </si>
  <si>
    <t>Bexar, Wilson, Guadalupe, Comal, Hays, Travis, Caldwell, Gonzales, Bastrop, Blanco, Kendall, Kerr, Bandera, Medina, Atascosa, Frio, McMullen, Live Oak, Bee, Refugio, San Patricio, Nueces, Kleberg, Kenedy, Brooks, Jim Wells.</t>
  </si>
  <si>
    <t>TX - Territory 8</t>
  </si>
  <si>
    <t>Starr, Hidalgo, Willacy, Cameron, Zapata, Webb, Jim Hogg, Duval, La Salle, Dimmit, Maverick, Zavala, Uvalde, Val Verde, Edwards, Kinney, Real</t>
  </si>
  <si>
    <t>TX - Territory 9</t>
  </si>
  <si>
    <t>Angelina, Nacogdoches, Shelby, San Augustine, Sabine, Jasper, Newton, Tyler, Trinity, Houston, San Jacinto, Montgomery,</t>
  </si>
  <si>
    <t>TX - Territory 10</t>
  </si>
  <si>
    <t>Anderson, Austin, Bandera, Blanco, Caldwell, Colorado, Fayette, Gonzales, Guadalupe, Hays, Kendall, Lee, Milam, Mills, San Saba, Williamson, Wilson, Goliad, Lavaca, Jackson, Calhoun, Victoria, Matagorda, Wharton, DeWitt, Bastrop.</t>
  </si>
  <si>
    <t>UT</t>
  </si>
  <si>
    <t>UT - Territory 1</t>
  </si>
  <si>
    <t>Beaver County, Box Elder County, Cache County, Carbon County, Daggett County, Davis County, Duchesne County, Emery County, Garfield County, Grand County, Iron County, Juab County, Kane County, Millard County, Morgan County, Piute County, Rich County, Salt Lake County, San Juan County, Sanpete County, Sevier County, Summit County, Tooele County, Uintah County, Utah County, Wasatch County, Washington County, Wayne County, Weber County</t>
  </si>
  <si>
    <t>VA</t>
  </si>
  <si>
    <t>VA - Territory 1</t>
  </si>
  <si>
    <t>Lee, Wise, Scott, Russell, Buchanan, Dickenson, Tazewell, Washington, Smyth, Bland, Giles, Craig, Wythe, Carroll, Grayson, Galax city, Norton city, Covington city, Alleghany, Bath, Highland, Pulaski, Radford city, Montgomery, Floyd, Roanoke</t>
  </si>
  <si>
    <t>VA - Territory 2</t>
  </si>
  <si>
    <t>Salem city, Franklin County, Botetourt, Rockbridge, Buena Vista city, Lexington city, Amherst, Nelson, Augusta, Waynesboro city, Staunton city, Albemarle, Charlottesville city, Greene, Madison, Page, Shenandoah, Rockingham, Harrisonburg city, Warren, Clarke, Frederick, Winchester city, Louisa, Fluvanna, Culpeper.</t>
  </si>
  <si>
    <t>VA - Territory 3</t>
  </si>
  <si>
    <t>Patrick, Henry, Martinsville city, Pittsylvania, Danville city, Halifax, Charlotte, Lunenburg, Mecklenburg, Brunswick, Nottoway, Amelia, Buckingham, Appomattox, Campbell, Lynchburg city, Bedford County, Campbell, Prince Edward, Cumberland, Goochland, Powhatan, Nelson, Franklin city, Emporia city</t>
  </si>
  <si>
    <t>VA - Territory 4</t>
  </si>
  <si>
    <t>Richmond city, Henrico, Chesterfield, Colonial Heights city, Petersburg city, Hopewell city, Dinwiddie, Prince George, Surry, Sussex, Charles City, New Kent, Hanover, Caroline, Spotsylvania, Stafford, Fredericksburg city, King George, King William, King &amp; Queen, Essex, Richmond County, Westmoreland, Northumberland, Lancaster, Middlesex, Gloucester.</t>
  </si>
  <si>
    <t>VA - Territory 5</t>
  </si>
  <si>
    <t>York, James City, Williamsburg city, Hampton city, Newport News city, Poquoson city, Norfolk city, Portsmouth city, Chesapeake city, Virginia Beach city, Suffolk city, Isle of Wight, Southampton, Accomack, Northampton, Mathews, Hampton Roads connectors (balance remaining counties), Fairfax County, Fairfax city, Falls Church city, Arlington, Loudoun, Prince William, Manassas city, Manassas Park city.</t>
  </si>
  <si>
    <t>VT</t>
  </si>
  <si>
    <t>VT - Territory 1</t>
  </si>
  <si>
    <t>Addison, Bennington, Caledonia, Chittenden, Essex, Franklin, Grand Isle, Lamoille, Orange, Orleans, Rutland, Washington, Windham, Windsor.</t>
  </si>
  <si>
    <t>WA</t>
  </si>
  <si>
    <t>WA - Territory 1</t>
  </si>
  <si>
    <t>Clallam, Jefferson, Grays Harbor, Pacific, Wahkiakum, Mason, Thurston, Pierce, Kitsap, King, Snohomish, Island, San Juan, Skagit, Whatcom, Skamania, Clark, Cowlitz, Lewis.</t>
  </si>
  <si>
    <t>WA - Territory 2</t>
  </si>
  <si>
    <t>Yakima, Kittitas, Klickitat, Benton, Franklin, Walla Walla, Columbia, Garfield, Asotin, Whitman, Spokane, Stevens, Ferry, Lincoln, Adams, Grant, Douglas, Chelan, Okanogan, Pend Oreille.</t>
  </si>
  <si>
    <t>WI</t>
  </si>
  <si>
    <t>WI - Territory 1</t>
  </si>
  <si>
    <t>Douglas, Bayfield, Ashland, Iron, Vilas, Oneida, Forest, Florence, Marinette, Oconto, Menominee, Shawano, Langlade, Lincoln, Price, Rusk, Sawyer, Washburn, Burnett, Polk, Barron, St. Croix, Chippewa, Taylor.</t>
  </si>
  <si>
    <t>WI - Territory 2</t>
  </si>
  <si>
    <t>Clark, Eau Claire, Dunn, Pepin, Trempealeau, Buffalo, Jackson, Wood, Portage, Marathon, Waupaca, Waushara, Green Lake, Adams, Juneau, Monroe, Vernon, Richland, Sauk, Iowa, Lafayette, Grant, Columbia, Marquette.</t>
  </si>
  <si>
    <t>WI - Territory 3</t>
  </si>
  <si>
    <t>Milwaukee, Waukesha, Washington, Ozaukee, Sheboygan, Manitowoc, Calumet, Outagamie, Winnebago, Fond du Lac, Dodge, Jefferson, Rock, Walworth, Racine, Kenosha, Green, Dane, Kewaunee, Door, Brown.</t>
  </si>
  <si>
    <t>WV</t>
  </si>
  <si>
    <t>WV - Territory 1</t>
  </si>
  <si>
    <t>Hancock, Brooke, Ohio, Marshall, Wetzel, Tyler, Pleasants, Wood, Ritchie, Doddridge, Harrison, Marion, Monongalia, Preston, Taylor, Barbour, Gilmer, Calhoun, Jackson, Wirt, Morgan, Berkeley, Jefferson, Hampshire, Hardy, Grant, Mineral.</t>
  </si>
  <si>
    <t>WV - Territory 2</t>
  </si>
  <si>
    <t>Randolph, Tucker, Pocahontas, Pendleton, Nicholas, Webster, Greenbrier, Monroe, Summers, Fayette, Raleigh, Wyoming, McDowell, Mercer, Mingo, Logan, Boone, Lincoln, Cabell, Wayne, Putnam, Mason, Roane, Clay, Braxton, Kanawha, Lewis, Upshur.</t>
  </si>
  <si>
    <t>WY</t>
  </si>
  <si>
    <t>WY - Territory 1</t>
  </si>
  <si>
    <t>Albany, Big Horn, Campbell, Carbon, Converse, Crook, Fremont, Goshen, Hot Springs, Johnson, Laramie, Lincoln, Natrona, Niobrara, Park, Platte, Sheridan, Sublette, Sweetwater, Teton, Uinta, Washakie, Weston.</t>
  </si>
  <si>
    <t>LA-Admin</t>
  </si>
  <si>
    <t>Admin Territory 1</t>
  </si>
  <si>
    <t>Tangipahoa, St. Tammany, West Feliciana, St. Helena, East Feliciana, Livingston, Washington</t>
  </si>
  <si>
    <t>Thomas Robertson</t>
  </si>
  <si>
    <t>Admin Territory 2</t>
  </si>
  <si>
    <t>LA Territory 3</t>
  </si>
  <si>
    <t>Jeff Alford</t>
  </si>
  <si>
    <t>FL- Admin</t>
  </si>
  <si>
    <t>Admin Territory 3</t>
  </si>
  <si>
    <t xml:space="preserve">Fl-Admin </t>
  </si>
  <si>
    <t>Admin Territory 4</t>
  </si>
  <si>
    <t>Dylan Giles</t>
  </si>
  <si>
    <t>AZ/CA-Admin</t>
  </si>
  <si>
    <t>Admin Territory 5</t>
  </si>
  <si>
    <t>Maricopa (AZ), CA Territory 3 and 2</t>
  </si>
  <si>
    <t>Admin Territory 6</t>
  </si>
  <si>
    <t>Region</t>
  </si>
  <si>
    <t>States</t>
  </si>
  <si>
    <t>Total Counties</t>
  </si>
  <si>
    <t>Link</t>
  </si>
  <si>
    <t>Northeast</t>
  </si>
  <si>
    <t>Maine (16); New Hampshire (10); Vermont (14); Massachusetts (14); Rhode Island (5); Connecticut (8); New York (62); New Jersey (21); Delaware (3)</t>
  </si>
  <si>
    <t>https://www.facebook.com/share/178P29GZqi/?mibextid=wwXIfr</t>
  </si>
  <si>
    <t>Helena Wu, Dean Damaskos, Sarah Hamilton, Emily Alford</t>
  </si>
  <si>
    <t>Capitol Coast</t>
  </si>
  <si>
    <t>Maryland (24); Washington D.C. (1); Virginia (133)</t>
  </si>
  <si>
    <t>https://www.facebook.com/share/1DGULhXdn4/?mibextid=wwXIfr</t>
  </si>
  <si>
    <t>Steel Valley</t>
  </si>
  <si>
    <t>Pennsylvania (67); Ohio (88)</t>
  </si>
  <si>
    <t>https://www.facebook.com/share/19uCxChUWJ/?mibextid=wwXIfr</t>
  </si>
  <si>
    <t>Carolina Coast</t>
  </si>
  <si>
    <t>North Carolina (100); South Carolina (46)</t>
  </si>
  <si>
    <t>https://www.facebook.com/share/1AtE9Uf8At/?mibextid=wwXIfr</t>
  </si>
  <si>
    <t>Georgia</t>
  </si>
  <si>
    <t>Georgia (159)</t>
  </si>
  <si>
    <t>https://www.facebook.com/share/15G1dzyGF2A/?mibextid=wwXIfr</t>
  </si>
  <si>
    <t>Gulf Coast</t>
  </si>
  <si>
    <t>Florida (67); Alabama (67)</t>
  </si>
  <si>
    <t>https://www.facebook.com/share/1B313EyeUN/?mibextid=wwXIfr</t>
  </si>
  <si>
    <t>Alek Kennedy, Ronnie Hardy</t>
  </si>
  <si>
    <t>Delta Lands</t>
  </si>
  <si>
    <t>Mississippi (82); Arkansas (75)</t>
  </si>
  <si>
    <t>https://www.facebook.com/share/16RgkWh1aj/?mibextid=wwXIfr</t>
  </si>
  <si>
    <t>Ozark Plains</t>
  </si>
  <si>
    <t>Missouri (114); Oklahoma (77)</t>
  </si>
  <si>
    <r>
      <rPr>
        <color rgb="FF1155CC"/>
        <u/>
      </rPr>
      <t>Facebook</t>
    </r>
  </si>
  <si>
    <t>Heartland</t>
  </si>
  <si>
    <t>Kansas (105); Nebraska (93)</t>
  </si>
  <si>
    <t>https://www.facebook.com/share/16ybPR4N6z/?mibextid=wwXIfr</t>
  </si>
  <si>
    <t>North Country</t>
  </si>
  <si>
    <t>Minnesota (87); Iowa (99)</t>
  </si>
  <si>
    <t>https://www.facebook.com/share/1ZJRHQJwJ9/?mibextid=wwXIfr</t>
  </si>
  <si>
    <t>Great Lakes</t>
  </si>
  <si>
    <t>Wisconsin (72); Michigan (83)</t>
  </si>
  <si>
    <t>https://www.facebook.com/share/16zh3KX7DX/?mibextid=wwXIfr</t>
  </si>
  <si>
    <t>Prairie Belt</t>
  </si>
  <si>
    <t>Illinois (102); Indiana (92)</t>
  </si>
  <si>
    <t>https://www.facebook.com/share/19a6SxZspR/?mibextid=wwXIfr</t>
  </si>
  <si>
    <t>Four Corners</t>
  </si>
  <si>
    <t>California (58); Nevada (17); Arizona (15); Utah (29); Colorado (64)</t>
  </si>
  <si>
    <t>https://www.facebook.com/share/1A5hTa4G4a/?mibextid=wwXIfr</t>
  </si>
  <si>
    <t>Helena Wu, Ashlesha Moharana-Almeida, Levon McCabe</t>
  </si>
  <si>
    <t>Big Sky</t>
  </si>
  <si>
    <t>Washington (39); Oregon (36); Idaho (44); Montana (56); Wyoming (23)</t>
  </si>
  <si>
    <t>https://www.facebook.com/share/16R8TfCpV7/?mibextid=wwXIfr</t>
  </si>
  <si>
    <t>Frontier States</t>
  </si>
  <si>
    <t>West Texas (127); New Mexico (33</t>
  </si>
  <si>
    <t>https://www.facebook.com/share/1B1RSK9aNc/?mibextid=wwXIfr</t>
  </si>
  <si>
    <t>Gulf South</t>
  </si>
  <si>
    <t>East Texas (127); Louisiana (64)</t>
  </si>
  <si>
    <t>https://www.facebook.com/share/19uPnX4n2W/?mibextid=wwXIfr</t>
  </si>
  <si>
    <t>Thomas Robertson, Jeffrey Alford</t>
  </si>
  <si>
    <t>Appalachia</t>
  </si>
  <si>
    <t>Kentucky(120); West Virginia (55)</t>
  </si>
  <si>
    <t>https://www.facebook.com/profile.php?id=61581365675599</t>
  </si>
  <si>
    <t>Tennessee</t>
  </si>
  <si>
    <t>Tennessee (95)</t>
  </si>
  <si>
    <t>https://www.facebook.com/profile.php?id=61581483899696#</t>
  </si>
  <si>
    <t xml:space="preserve">Dakotas </t>
  </si>
  <si>
    <t>North Dakota(53)South Dakota(66)</t>
  </si>
  <si>
    <t>https://www.facebook.com/profile.php?id=61581287709759</t>
  </si>
  <si>
    <t>Hawaii</t>
  </si>
  <si>
    <t>Hawaii (5)</t>
  </si>
  <si>
    <t>Alaska</t>
  </si>
  <si>
    <t xml:space="preserve">Alaska </t>
  </si>
  <si>
    <t>TradeScout Main</t>
  </si>
  <si>
    <t>TradeScout</t>
  </si>
  <si>
    <t>https://www.facebook.com/share/1CJVYUezZu/?mibextid=wwXIfr</t>
  </si>
  <si>
    <t>TradeScout Partner Page</t>
  </si>
  <si>
    <t>info.thetradescout.us</t>
  </si>
  <si>
    <t>https://www.facebook.com/share/1GaVcrgBQL/?mibextid=wwXIfr</t>
  </si>
  <si>
    <t>Group Name</t>
  </si>
  <si>
    <t>Group Link</t>
  </si>
  <si>
    <t>Member Count</t>
  </si>
  <si>
    <t>Admins</t>
  </si>
  <si>
    <t>Contact</t>
  </si>
  <si>
    <t>Screenshot</t>
  </si>
  <si>
    <t>North Alabama</t>
  </si>
  <si>
    <t>Huntsville Area Contractors</t>
  </si>
  <si>
    <t>https://www.facebook.com/groups/119359263322924/</t>
  </si>
  <si>
    <t>8k</t>
  </si>
  <si>
    <t xml:space="preserve">Greg Sullivan </t>
  </si>
  <si>
    <t xml:space="preserve"> 256-348-0955</t>
  </si>
  <si>
    <t>Contractors Of Huntsville AL</t>
  </si>
  <si>
    <t>https://www.facebook.com/groups/1091574871419737/</t>
  </si>
  <si>
    <t>7.3k</t>
  </si>
  <si>
    <t>Denny Dennis Carmelo liuzzo (DJ)</t>
  </si>
  <si>
    <t>256-980-3100</t>
  </si>
  <si>
    <t>Central Alabama</t>
  </si>
  <si>
    <t>Contractors and Home Owners of Alabama</t>
  </si>
  <si>
    <t>https://www.facebook.com/groups/413491630685239/</t>
  </si>
  <si>
    <t>4.4k</t>
  </si>
  <si>
    <t>Rick Lashley</t>
  </si>
  <si>
    <t>Statewide</t>
  </si>
  <si>
    <t>Alabama Sub Contractors and Home Builders</t>
  </si>
  <si>
    <t>https://www.facebook.com/groups/359097914263259/</t>
  </si>
  <si>
    <t>4.7k</t>
  </si>
  <si>
    <t xml:space="preserve">Craig bellew </t>
  </si>
  <si>
    <t xml:space="preserve"> 256-399-8231</t>
  </si>
  <si>
    <t>Alabama Builders and Contractors Association</t>
  </si>
  <si>
    <t>https://www.facebook.com/groups/ALBCA/</t>
  </si>
  <si>
    <t>5.2k</t>
  </si>
  <si>
    <t>Samuel LaMar</t>
  </si>
  <si>
    <t>(256) 627-2591</t>
  </si>
  <si>
    <t>Alabama Contractor Connection</t>
  </si>
  <si>
    <t>https://www.facebook.com/groups/406772377084888/</t>
  </si>
  <si>
    <t>9k</t>
  </si>
  <si>
    <t>Alex Smoake</t>
  </si>
  <si>
    <t>(205) 213-3243</t>
  </si>
  <si>
    <t>Alabama Contractors Association</t>
  </si>
  <si>
    <t>https://www.facebook.com/groups/alabamacontractors.org/</t>
  </si>
  <si>
    <t>Heather Coleman Davis</t>
  </si>
  <si>
    <t>(334) 868-3139</t>
  </si>
  <si>
    <t>Gulf Coast (Baldwin)</t>
  </si>
  <si>
    <t>Baldwin County Contractors</t>
  </si>
  <si>
    <t>https://www.facebook.com/groups/580382083369882/</t>
  </si>
  <si>
    <t>2.6k</t>
  </si>
  <si>
    <t>Casey Thayer</t>
  </si>
  <si>
    <t>(901) 288-0266</t>
  </si>
  <si>
    <t>Baldwin County Contractors &amp; Home Services</t>
  </si>
  <si>
    <t>https://www.facebook.com/groups/1842360060038045/</t>
  </si>
  <si>
    <t>—</t>
  </si>
  <si>
    <t>Baldwin County Contractors &amp; Home (Community Group)</t>
  </si>
  <si>
    <t>https://www.facebook.com/groups/193226552401597/</t>
  </si>
  <si>
    <t>3.5k</t>
  </si>
  <si>
    <t>Timothy lower</t>
  </si>
  <si>
    <t>(251) 210-9008</t>
  </si>
  <si>
    <t>Birmingham Metro</t>
  </si>
  <si>
    <t>Birmingham, Alabama Networking (contractors welcome)</t>
  </si>
  <si>
    <t>https://www.facebook.com/groups/923533034346838/</t>
  </si>
  <si>
    <t>3.8k</t>
  </si>
  <si>
    <t>nj</t>
  </si>
  <si>
    <t>Tuscaloosa Metro</t>
  </si>
  <si>
    <t>Tuscaloosa Area Community (contractor recs allowed)</t>
  </si>
  <si>
    <t>https://www.facebook.com/groups/617409178333264/</t>
  </si>
  <si>
    <t>58k</t>
  </si>
  <si>
    <t xml:space="preserve">Lauren Landolt Peabody </t>
  </si>
  <si>
    <t>Barndominiums of Alabama (builder/GC networking)</t>
  </si>
  <si>
    <t>https://www.facebook.com/groups/543859700455652/</t>
  </si>
  <si>
    <t>28k</t>
  </si>
  <si>
    <t xml:space="preserve">Seth Smith </t>
  </si>
  <si>
    <t>Alabama Wholesale Real Estate (contractor referrals)</t>
  </si>
  <si>
    <t>https://www.facebook.com/groups/257501878187884/</t>
  </si>
  <si>
    <t>44k</t>
  </si>
  <si>
    <t>Carey Dodson</t>
  </si>
  <si>
    <t>Mobile Metro</t>
  </si>
  <si>
    <t>Mobile AL Area (contractor referrals allowed)</t>
  </si>
  <si>
    <t>https://www.facebook.com/groups/549035667278024/</t>
  </si>
  <si>
    <t>88k</t>
  </si>
  <si>
    <t>Ocean Jones</t>
  </si>
  <si>
    <t>(251) 307-3817</t>
  </si>
  <si>
    <t>Birmingham Alabama Real Estate Investing (GC referrals)</t>
  </si>
  <si>
    <t>https://www.facebook.com/groups/birmingham.alabama.real.estate.investing/</t>
  </si>
  <si>
    <t>21k</t>
  </si>
  <si>
    <t>Robert Lawry II</t>
  </si>
  <si>
    <t>Anchorage Metro</t>
  </si>
  <si>
    <t>MatSu Contractors and Businesses</t>
  </si>
  <si>
    <t>https://www.facebook.com/groups/1004297436385073/</t>
  </si>
  <si>
    <t>1.3k</t>
  </si>
  <si>
    <t>Alaska Contractors and Handymen</t>
  </si>
  <si>
    <t>https://www.facebook.com/groups/826126973219024/</t>
  </si>
  <si>
    <t>907 Builders and Contractors</t>
  </si>
  <si>
    <t>https://www.facebook.com/groups/1729333050436736/</t>
  </si>
  <si>
    <t xml:space="preserve">Slavik Lund </t>
  </si>
  <si>
    <t>907-917-5259</t>
  </si>
  <si>
    <t>Alaska Construction &amp; Remodeling (statewide focus, many Anchorage posts)</t>
  </si>
  <si>
    <t>https://m.facebook.com/groups/185130107506279/</t>
  </si>
  <si>
    <t>Michael Parfirev</t>
  </si>
  <si>
    <t>(907) 691-7025</t>
  </si>
  <si>
    <t>Public group</t>
  </si>
  <si>
    <t>Fairbanks / Interior AK</t>
  </si>
  <si>
    <t>Interior Alaska side work, odd jobs and skilled labor</t>
  </si>
  <si>
    <t>https://www.facebook.com/groups/777538512649942/</t>
  </si>
  <si>
    <t>6.1k</t>
  </si>
  <si>
    <t>Fairbanks – contractor &amp; handyman referrals hub (community group used for contractor recs)</t>
  </si>
  <si>
    <t>https://www.facebook.com/groups/5337433675/</t>
  </si>
  <si>
    <t>Unknown</t>
  </si>
  <si>
    <t>Juneau / Southeast AK</t>
  </si>
  <si>
    <t>Juneau Works (jobs &amp; skilled trades, contractors allowed)</t>
  </si>
  <si>
    <t>https://www.facebook.com/groups/juneauworks/</t>
  </si>
  <si>
    <t>Private group</t>
  </si>
  <si>
    <t>Juneau Small Business Directory (includes contractors &amp; home services)</t>
  </si>
  <si>
    <t>https://www.facebook.com/groups/1263066513722778/</t>
  </si>
  <si>
    <t>Statewide (AK)</t>
  </si>
  <si>
    <t>907 Builders and Contractors (statewide)</t>
  </si>
  <si>
    <t>Alaska Contractors and Handymen (statewide)</t>
  </si>
  <si>
    <t>Arizona Contractors and Sub-Contractors Forum</t>
  </si>
  <si>
    <t>https://www.facebook.com/groups/374354389734619/</t>
  </si>
  <si>
    <t>16k</t>
  </si>
  <si>
    <t xml:space="preserve">patty Ortega </t>
  </si>
  <si>
    <t>623-606-6365</t>
  </si>
  <si>
    <t>Licensed Contractors of Arizona</t>
  </si>
  <si>
    <t>https://www.facebook.com/groups/537870523454501/</t>
  </si>
  <si>
    <t>Arizona Small Business Contractors &amp; Home Improvement Services</t>
  </si>
  <si>
    <t>https://www.facebook.com/groups/azsbcon/</t>
  </si>
  <si>
    <t>General Contractors of Arizona</t>
  </si>
  <si>
    <t>https://www.facebook.com/groups/270557602067258/</t>
  </si>
  <si>
    <t>Phoenix Metro</t>
  </si>
  <si>
    <t>Contractors of Phoenix AZ</t>
  </si>
  <si>
    <t>https://www.facebook.com/groups/PhoenixAZContractors/</t>
  </si>
  <si>
    <t>General Contractors • Construction Services • Jobs • Phoenix AZ</t>
  </si>
  <si>
    <t>https://www.facebook.com/groups/generalcontractorsconstructionservicesjobspho/</t>
  </si>
  <si>
    <t>Tucson Metro</t>
  </si>
  <si>
    <t>Contractors of Tucson AZ</t>
  </si>
  <si>
    <t>https://www.facebook.com/groups/contractorstucson/</t>
  </si>
  <si>
    <t>Tucson Contractors</t>
  </si>
  <si>
    <t>https://www.facebook.com/groups/TucsonContractors/</t>
  </si>
  <si>
    <t>Mesa / East Valley</t>
  </si>
  <si>
    <t>General Contractors of Arizona (heavy Mesa/East Valley activity)</t>
  </si>
  <si>
    <t>Flagstaff / Northern AZ</t>
  </si>
  <si>
    <t>Flagstaff Contractor's &amp; Handyman</t>
  </si>
  <si>
    <t>https://www.facebook.com/groups/1254743871250903/</t>
  </si>
  <si>
    <t>Yuma / Southwest AZ</t>
  </si>
  <si>
    <t>Yuma Construction</t>
  </si>
  <si>
    <t>https://www.facebook.com/groups/376404315730724/</t>
  </si>
  <si>
    <t>Yuma County Contractors &amp; Home Services</t>
  </si>
  <si>
    <t>https://www.facebook.com/groups/2203819143403895/</t>
  </si>
  <si>
    <t>Arkansas Contractors – Licensed &amp; Insured</t>
  </si>
  <si>
    <t>https://www.facebook.com/groups/495648528947005/</t>
  </si>
  <si>
    <t>Contractors, Sub Contractors, And Labors Of Arkansas</t>
  </si>
  <si>
    <t>https://www.facebook.com/groups/276787646058852/</t>
  </si>
  <si>
    <t>Arkansas Contractors (statewide)</t>
  </si>
  <si>
    <t>https://www.facebook.com/groups/724560547883783/</t>
  </si>
  <si>
    <t>Northwest Arkansas (NWA)</t>
  </si>
  <si>
    <t>Contractors and Subcontractors of Northwest Arkansas</t>
  </si>
  <si>
    <t>https://www.facebook.com/groups/2733221383647221/</t>
  </si>
  <si>
    <t>NWA Contractor Connection</t>
  </si>
  <si>
    <t>https://www.facebook.com/groups/632867697869466/</t>
  </si>
  <si>
    <t>Contractors in Northwest Arkansas</t>
  </si>
  <si>
    <t>https://www.facebook.com/groups/northwestarkansascontractors/</t>
  </si>
  <si>
    <t>Fort Smith Metro</t>
  </si>
  <si>
    <t>Fort Smith Arkansas Home Remodeling Connections</t>
  </si>
  <si>
    <t>https://www.facebook.com/groups/1690448124690047/</t>
  </si>
  <si>
    <t>Hot Springs Metro</t>
  </si>
  <si>
    <t>HOT SPRINGS CONTRACTORS</t>
  </si>
  <si>
    <t>https://www.facebook.com/groups/529159713901214/</t>
  </si>
  <si>
    <t>Texarkana (SW AR)</t>
  </si>
  <si>
    <t>Texarkana Contractors</t>
  </si>
  <si>
    <t>https://www.facebook.com/groups/681745597426721/</t>
  </si>
  <si>
    <t>California Contractors – Licensed &amp; Insured</t>
  </si>
  <si>
    <t>https://www.facebook.com/groups/569546850078738/</t>
  </si>
  <si>
    <t>Contractors and Handyman in California</t>
  </si>
  <si>
    <t>https://www.facebook.com/groups/809747492417324/</t>
  </si>
  <si>
    <t>California Contractor Connection</t>
  </si>
  <si>
    <t>https://www.facebook.com/groups/californiacontractorconnection/</t>
  </si>
  <si>
    <t>Southern CA Metro</t>
  </si>
  <si>
    <t>SoCal Contractors</t>
  </si>
  <si>
    <t>https://www.facebook.com/groups/150236675665694/</t>
  </si>
  <si>
    <t>Construction and Remodeling work needed in Southern California</t>
  </si>
  <si>
    <t>https://www.facebook.com/groups/1307971023156831/</t>
  </si>
  <si>
    <t>Los Angeles Metro</t>
  </si>
  <si>
    <t>Contractors and Referrals in Los Angeles (LA)</t>
  </si>
  <si>
    <t>https://www.facebook.com/groups/2889803414480013/</t>
  </si>
  <si>
    <t>SoCal contractors (alternate group)</t>
  </si>
  <si>
    <t>https://www.facebook.com/groups/1366597080531550/</t>
  </si>
  <si>
    <t>California Remodeling Contractors – Licensed and Insured</t>
  </si>
  <si>
    <t>https://www.facebook.com/groups/1620281981639077/</t>
  </si>
  <si>
    <t>Southern California Home Improvement</t>
  </si>
  <si>
    <t>https://www.facebook.com/groups/inlandempirehomeimprovement/</t>
  </si>
  <si>
    <t>Newly Licensed California Contractors – Licensed and Insured</t>
  </si>
  <si>
    <t>https://www.facebook.com/groups/211545951090843/</t>
  </si>
  <si>
    <t>Colorado contractor group</t>
  </si>
  <si>
    <t>https://www.facebook.com/groups/589473254807439/</t>
  </si>
  <si>
    <t>Contractors of Colorado</t>
  </si>
  <si>
    <t>https://www.facebook.com/groups/contractorsofcolorado/</t>
  </si>
  <si>
    <t>Colorado’s Contractor’s Network</t>
  </si>
  <si>
    <t>https://www.facebook.com/groups/831882683836313/</t>
  </si>
  <si>
    <t>Colorado Small Business Contractors &amp; Home Improvement Services</t>
  </si>
  <si>
    <t>https://www.facebook.com/groups/cosbcon/</t>
  </si>
  <si>
    <t>Denver Metro</t>
  </si>
  <si>
    <t>Hire a Contractor - Denver Homeowners &amp; Pros</t>
  </si>
  <si>
    <t>https://www.facebook.com/groups/413290102648304/</t>
  </si>
  <si>
    <t>Denver Area Contractors, Skilled Trades, Subcontractors</t>
  </si>
  <si>
    <t>https://www.facebook.com/groups/265046068930517/</t>
  </si>
  <si>
    <t>Denver Metro Contractors / Skilled Trade / Small Business Owners</t>
  </si>
  <si>
    <t>https://www.facebook.com/groups/808190993548184/</t>
  </si>
  <si>
    <t>Denver Small Business Contractors, Home Improvement Services</t>
  </si>
  <si>
    <t>https://www.facebook.com/groups/314873636475288/</t>
  </si>
  <si>
    <t>Colorado Springs / Pueblo</t>
  </si>
  <si>
    <t>Colorado Springs Area Handyman and Contractors - Home Services Hub</t>
  </si>
  <si>
    <t>https://www.facebook.com/groups/715287742443458/</t>
  </si>
  <si>
    <t>Northern Colorado (Fort Collins / Loveland)</t>
  </si>
  <si>
    <t>Northern Colorado Contractors and Homes</t>
  </si>
  <si>
    <t>https://www.facebook.com/groups/1794402424040454/</t>
  </si>
  <si>
    <t>CT Contractors | Facebook</t>
  </si>
  <si>
    <t>https://www.facebook.com/groups/663351481085579/</t>
  </si>
  <si>
    <t>Unknown  [oai_citation:0‡facebook.com](https://www.facebook.com/groups/663351481085579/?locale=de_DE&amp;ref=pages_profile_groups_tab&amp;source_id=1603027389760477&amp;utm_source=chatgpt.com)</t>
  </si>
  <si>
    <t>CT Contractors – Home Services &amp; Trades</t>
  </si>
  <si>
    <t>https://www.facebook.com/groups/581540218651592/</t>
  </si>
  <si>
    <t>Unknown  [oai_citation:1‡facebook.com](https://www.facebook.com/groups/581540218651592/?utm_source=chatgpt.com)</t>
  </si>
  <si>
    <t>Contractor/Handyman Recommendation CT</t>
  </si>
  <si>
    <t>https://www.facebook.com/groups/579248392922454/</t>
  </si>
  <si>
    <t>Unknown  [oai_citation:2‡facebook.com](https://www.facebook.com/groups/579248392922454/?utm_source=chatgpt.com)</t>
  </si>
  <si>
    <t>Connecticut Home Improvement Contractors Network</t>
  </si>
  <si>
    <t>https://www.facebook.com/groups/135472770056/</t>
  </si>
  <si>
    <t>Unknown  [oai_citation:3‡facebook.com](https://www.facebook.com/groups/581540218651592/?utm_source=chatgpt.com)</t>
  </si>
  <si>
    <t>Connecticut Contractor Network</t>
  </si>
  <si>
    <t>https://www.facebook.com/groups/connecticutcontractornetwork/</t>
  </si>
  <si>
    <t>CT Contractors &amp; Home Improvement</t>
  </si>
  <si>
    <t>https://www.facebook.com/groups/3736300839983683/</t>
  </si>
  <si>
    <t>Connecticut Home Remodeling</t>
  </si>
  <si>
    <t>https://www.facebook.com/groups/connecticuthomeremodeling/</t>
  </si>
  <si>
    <t>Central CT Region</t>
  </si>
  <si>
    <t>Central CT Contractors | Facebook</t>
  </si>
  <si>
    <t>https://www.facebook.com/groups/1539650166276991/</t>
  </si>
  <si>
    <t>Unknown  [oai_citation:4‡facebook.com](https://www.facebook.com/groups/1539650166276991/?utm_source=chatgpt.com)</t>
  </si>
  <si>
    <t>Statewide / Multi-State (CT/MA/RI)</t>
  </si>
  <si>
    <t>CT, MA, RI Contractors, Subs, Builders &amp; Handyman’s!</t>
  </si>
  <si>
    <t>https://www.facebook.com/groups/270569599165460/</t>
  </si>
  <si>
    <t>CT Contractors – Alternate Group (split)</t>
  </si>
  <si>
    <t>https://www.facebook.com/groups/3554709794745788/</t>
  </si>
  <si>
    <t>Unknown  [oai_citation:5‡facebook.com](https://www.facebook.com/groups/3554709794745788/?utm_source=chatgpt.com)</t>
  </si>
  <si>
    <t>CT Contractors Community ChitChat</t>
  </si>
  <si>
    <t>https://www.facebook.com/groups/1314248296140678/</t>
  </si>
  <si>
    <t>Unknown  [oai_citation:6‡facebook.com](https://www.facebook.com/groups/1314248296140678/?utm_source=chatgpt.com)</t>
  </si>
  <si>
    <t>CT Contractors Offering Contracts</t>
  </si>
  <si>
    <t>https://www.facebook.com/groups/1507331679521959/</t>
  </si>
  <si>
    <t>Unknown  [oai_citation:7‡facebook.com](https://www.facebook.com/groups/1507331679521959/?utm_source=chatgpt.com)</t>
  </si>
  <si>
    <t>Connecticut Contractors, Investors, and Realtors Association</t>
  </si>
  <si>
    <t>https://www.facebook.com/groups/3262142900499934/</t>
  </si>
  <si>
    <t>Unknown  [oai_citation:8‡facebook.com](https://www.facebook.com/groups/3262142900499934/?utm_source=chatgpt.com)</t>
  </si>
  <si>
    <t>General Contractor Delaware – Delmarva Area</t>
  </si>
  <si>
    <t>https://www.facebook.com/groups/863991177144367/</t>
  </si>
  <si>
    <t>Delaware Home Improvement Work (Contractors &amp; Services)</t>
  </si>
  <si>
    <t>https://www.facebook.com/groups/850297751691107/</t>
  </si>
  <si>
    <t>Delaware Building Trades</t>
  </si>
  <si>
    <t>https://www.facebook.com/DelawareBuildingTrades/</t>
  </si>
  <si>
    <t>Delaware Homeowners and Contractors</t>
  </si>
  <si>
    <t>https://www.facebook.com/groups/2316693291866011/</t>
  </si>
  <si>
    <t>Tri-State Contractors, Investors, Realtors (DE/PA/NJ region)</t>
  </si>
  <si>
    <t>https://www.facebook.com/groups/279783839106355/</t>
  </si>
  <si>
    <t>Wilmington Metro / New Castle Co.</t>
  </si>
  <si>
    <t>Wilmington DE Business &amp; Services (Contractors allowed)</t>
  </si>
  <si>
    <t>https://www.facebook.com/groups/773419972762152/</t>
  </si>
  <si>
    <t>Beach / Sussex Co. DE</t>
  </si>
  <si>
    <t>Delaware Beach Area Contractors For All Jobs</t>
  </si>
  <si>
    <t>https://www.facebook.com/groups/1160913183959465/</t>
  </si>
  <si>
    <t>Florida Contractors – Licensed &amp; Insured</t>
  </si>
  <si>
    <t>https://www.facebook.com/groups/285954536479249/</t>
  </si>
  <si>
    <t>Florida Contractors Exchange &amp; Resources</t>
  </si>
  <si>
    <t>https://www.facebook.com/groups/TampaAreaSmallContractorsExchange/</t>
  </si>
  <si>
    <t>Florida Construction Contractors</t>
  </si>
  <si>
    <t>https://www.facebook.com/groups/145286669476343/</t>
  </si>
  <si>
    <t>Florida Contractor Network</t>
  </si>
  <si>
    <t>https://www.facebook.com/groups/Floridabusinessnetwork/</t>
  </si>
  <si>
    <t>Florida Construction Industry</t>
  </si>
  <si>
    <t>https://www.facebook.com/groups/1417880005196549/</t>
  </si>
  <si>
    <t>Panhandle / NW Florida</t>
  </si>
  <si>
    <t>Northwest Florida Verified Contractors and Trades</t>
  </si>
  <si>
    <t>https://www.facebook.com/groups/338354226350639/</t>
  </si>
  <si>
    <t>South Florida (Miami / Fort Lauderdale)</t>
  </si>
  <si>
    <t>South Florida Contractors and Home Services Network</t>
  </si>
  <si>
    <t>https://www.facebook.com/groups/southfloridacontractorshomeservices/</t>
  </si>
  <si>
    <t>Tampa / Hillsborough County</t>
  </si>
  <si>
    <t>Tampa Bay Area Contractors &amp; Trades Professionals</t>
  </si>
  <si>
    <t>https://www.facebook.com/groups/303761957959434/</t>
  </si>
  <si>
    <t>Orlando Metro</t>
  </si>
  <si>
    <t>Orlando Contractors &amp; Home Improvement Services</t>
  </si>
  <si>
    <t>https://www.facebook.com/groups/OrlandoContractorsHomeImprovement/</t>
  </si>
  <si>
    <t>Jacksonville Metro</t>
  </si>
  <si>
    <t>Jacksonville FL Contractors and Skilled Trades</t>
  </si>
  <si>
    <t>https://www.facebook.com/groups/JacksonvilleFLContractorsSkilledTrades/</t>
  </si>
  <si>
    <t>Florida Construction Connections</t>
  </si>
  <si>
    <t>https://www.facebook.com/groups/1211848012191316/</t>
  </si>
  <si>
    <t>**(Additional verified groups)**</t>
  </si>
  <si>
    <t>Florida Contractors Group | Facebook</t>
  </si>
  <si>
    <t>https://www.facebook.com/groups/floridacontractors/   [oai_citation:0‡Facebook](https://www.facebook.com/groups/floridacontractors/?utm_source=chatgpt.com)</t>
  </si>
  <si>
    <t>Tampa Bay Area</t>
  </si>
  <si>
    <t>Tampa Bay Contractors | Facebook</t>
  </si>
  <si>
    <t>https://www.facebook.com/groups/1740727832641943/   [oai_citation:1‡Facebook](https://www.facebook.com/groups/1740727832641943/?utm_source=chatgpt.com)</t>
  </si>
  <si>
    <t>Florida Contractors – Licensed &amp; Insured (alternate)</t>
  </si>
  <si>
    <t>https://www.facebook.com/groups/285954536479249/   [oai_citation:2‡Facebook](https://www.facebook.com/groups/285954536479249/?utm_source=chatgpt.com)</t>
  </si>
  <si>
    <t>Florida Construction Connections (alt)</t>
  </si>
  <si>
    <t>https://www.facebook.com/groups/1211848012191316/   [oai_citation:3‡Facebook](https://www.facebook.com/groups/1211848012191316/?utm_source=chatgpt.com)</t>
  </si>
  <si>
    <t>Tampa Florida Contractors | Facebook</t>
  </si>
  <si>
    <t>https://www.facebook.com/groups/826952441235684/   [oai_citation:4‡Facebook](https://www.facebook.com/groups/826952441235684/?utm_source=chatgpt.com)</t>
  </si>
  <si>
    <t>Florida Construction Contractors (alt)</t>
  </si>
  <si>
    <t>https://www.facebook.com/groups/145286669476343/   [oai_citation:5‡Facebook](https://www.facebook.com/groups/145286669476343/?utm_source=chatgpt.com)</t>
  </si>
  <si>
    <t>Georgia Contractors and Subs</t>
  </si>
  <si>
    <t>https://www.facebook.com/groups/583575591827950/</t>
  </si>
  <si>
    <t>Georgia Small Businesses and Contractors</t>
  </si>
  <si>
    <t>https://www.facebook.com/groups/1406053233033869/</t>
  </si>
  <si>
    <t>Metro Atlanta</t>
  </si>
  <si>
    <t>Atlanta Area Small Contractors Exchange</t>
  </si>
  <si>
    <t>https://www.facebook.com/groups/AtlantaAreaSmallContractorsExchange/</t>
  </si>
  <si>
    <t>Contractors And Referrals In Atlanta</t>
  </si>
  <si>
    <t>https://www.facebook.com/groups/871564942971494/</t>
  </si>
  <si>
    <t>Contractors of Atlanta GA</t>
  </si>
  <si>
    <t>https://www.facebook.com/groups/atlantacontractors/</t>
  </si>
  <si>
    <t>Atlanta Home Remodeling and Local Contractors</t>
  </si>
  <si>
    <t>https://www.facebook.com/groups/295118502305908/</t>
  </si>
  <si>
    <t>Atlanta Contractors And Subs</t>
  </si>
  <si>
    <t>https://www.facebook.com/groups/628353834040627/</t>
  </si>
  <si>
    <t>North Georgia</t>
  </si>
  <si>
    <t>North Georgia Contractors Connect &amp; Services</t>
  </si>
  <si>
    <t>https://www.facebook.com/groups/2055618944662842/</t>
  </si>
  <si>
    <t>Savannah / Coastal GA</t>
  </si>
  <si>
    <t>Savannah Area Contractors &amp; Home Services Network</t>
  </si>
  <si>
    <t>https://www.facebook.com/groups/savannahareacontractors/</t>
  </si>
  <si>
    <t>Augusta / East GA</t>
  </si>
  <si>
    <t>Augusta Georgia Contractors &amp; Home Services Group</t>
  </si>
  <si>
    <t>https://www.facebook.com/groups/augustacontractorshomeservices/</t>
  </si>
  <si>
    <t>Columbus / West GA</t>
  </si>
  <si>
    <t>West Georgia Contractors &amp; Trades Professionals (Columbus Area)</t>
  </si>
  <si>
    <t>https://www.facebook.com/groups/westgeorgiacontractorscolumbus/</t>
  </si>
  <si>
    <t>Macon / Central GA</t>
  </si>
  <si>
    <t>Central Georgia Contractors &amp; Remodelling Pros (Macon Area)</t>
  </si>
  <si>
    <t>https://www.facebook.com/groups/centralgeorgiacontractors/</t>
  </si>
  <si>
    <t>Athens / North GA</t>
  </si>
  <si>
    <t>Athens Georgia Contractors and Skilled Trades Network</t>
  </si>
  <si>
    <t>https://www.facebook.com/groups/athensgeorgiacontractors/</t>
  </si>
  <si>
    <t>Georgia Licensed Contractors Exchange</t>
  </si>
  <si>
    <t>https://www.facebook.com/groups/galicensedcontractors/</t>
  </si>
  <si>
    <t>Hawaii Construction Hui | Licensed contractors, suppliers &amp; tradesmen invited</t>
  </si>
  <si>
    <t>https://www.facebook.com/groups/2904457622959321/</t>
  </si>
  <si>
    <t>Hawaii Contractors &amp; Home Improvement Pros</t>
  </si>
  <si>
    <t>https://www.facebook.com/groups/hawaiicontractorspros/</t>
  </si>
  <si>
    <t>Hawaii Builders Network</t>
  </si>
  <si>
    <t>https://www.facebook.com/groups/1805147994109304/</t>
  </si>
  <si>
    <t>Hawaii Small Business Contractors</t>
  </si>
  <si>
    <t>https://www.facebook.com/groups/830664654010592/</t>
  </si>
  <si>
    <t>Oʻahu / Honolulu Metro</t>
  </si>
  <si>
    <t>Oahu Contractors &amp; Handyman Network</t>
  </si>
  <si>
    <t>https://www.facebook.com/groups/1251132779040639/</t>
  </si>
  <si>
    <t>Island Contractors (Kapolei / Oahu)</t>
  </si>
  <si>
    <t>https://www.facebook.com/groups/IslandContractor/</t>
  </si>
  <si>
    <t>Honolulu Contractors and Home Improvement</t>
  </si>
  <si>
    <t>https://www.facebook.com/groups/552091953083042/</t>
  </si>
  <si>
    <t>Maui / Island Area</t>
  </si>
  <si>
    <t>Maui Property Owners Resource for Contractors &amp; Handymen</t>
  </si>
  <si>
    <t>https://www.facebook.com/groups/519835434699326/</t>
  </si>
  <si>
    <t>Maui Contractors &amp; Service Providers</t>
  </si>
  <si>
    <t>https://www.facebook.com/groups/168953987126703/</t>
  </si>
  <si>
    <t>Hawaiʻi Island (Big Island)</t>
  </si>
  <si>
    <t>Big Island Service Providers (Contractors, roofers, handymen)</t>
  </si>
  <si>
    <t>https://www.facebook.com/groups/278680712622463/</t>
  </si>
  <si>
    <t>Construction Services on Hawaiʻi Island (Community Referrals)</t>
  </si>
  <si>
    <t>https://www.facebook.com/groups/BigIslandRecommendationsAndReviews/</t>
  </si>
  <si>
    <t>Hilo / Kona Contractors &amp; Local Trades</t>
  </si>
  <si>
    <t>https://www.facebook.com/groups/487183246957201/</t>
  </si>
  <si>
    <t>Kauaʻi</t>
  </si>
  <si>
    <t>Kauai Contractors, Builders &amp; Handyman Services</t>
  </si>
  <si>
    <t>https://www.facebook.com/groups/1300249070968453/</t>
  </si>
  <si>
    <t>Kauai Construction Professionals Network</t>
  </si>
  <si>
    <t>https://www.facebook.com/groups/416254152496358/</t>
  </si>
  <si>
    <t>Molokaʻi / Lanai</t>
  </si>
  <si>
    <t>Molokai &amp; Lanai Contractors / Small Projects Exchange</t>
  </si>
  <si>
    <t>https://www.facebook.com/groups/604845328189257/</t>
  </si>
  <si>
    <t>Idaho Contractors – Licensed &amp; Insured</t>
  </si>
  <si>
    <t>https://www.facebook.com/groups/894585054700649/</t>
  </si>
  <si>
    <t>Idaho’s Professional Contractors and Small Business</t>
  </si>
  <si>
    <t>https://www.facebook.com/groups/1086151642263277/</t>
  </si>
  <si>
    <t>Idaho Contractors REIA (Renovation &amp; Investment)</t>
  </si>
  <si>
    <t>https://www.facebook.com/groups/639377814677746/</t>
  </si>
  <si>
    <t>Idaho Contracting &amp; Remodeling – Professionals &amp; Homeowners</t>
  </si>
  <si>
    <t>https://www.facebook.com/groups/636052235179749/</t>
  </si>
  <si>
    <t>Boise / Treasure Valley</t>
  </si>
  <si>
    <t>Idaho Contractors – Boise &amp; Treasure Valley</t>
  </si>
  <si>
    <t>https://www.facebook.com/groups/contractorsboise/</t>
  </si>
  <si>
    <t>Boise Builders / Contractors / Homeowners Network</t>
  </si>
  <si>
    <t>https://www.facebook.com/groups/698047397657321/</t>
  </si>
  <si>
    <t>Treasure Valley Contractors Connection</t>
  </si>
  <si>
    <t>https://www.facebook.com/groups/treasurevalleycontractors/</t>
  </si>
  <si>
    <t>Southern Idaho / 208 Region</t>
  </si>
  <si>
    <t>The Original 208 Contractors (Boise, Twin Falls, Idaho Falls &amp; between)</t>
  </si>
  <si>
    <t>https://www.facebook.com/groups/373729507307642/</t>
  </si>
  <si>
    <t>Southern Idaho / Twin Falls</t>
  </si>
  <si>
    <t>Twin Falls Area Contractors and Home Improvement Services</t>
  </si>
  <si>
    <t>https://www.facebook.com/groups/twinfallscontractors/</t>
  </si>
  <si>
    <t>Northern Idaho</t>
  </si>
  <si>
    <t>North Idaho Contractor Connection</t>
  </si>
  <si>
    <t>https://www.facebook.com/groups/524489746449711/</t>
  </si>
  <si>
    <t>Coeur d’Alene Builders &amp; Contractors Network</t>
  </si>
  <si>
    <t>https://www.facebook.com/groups/contractorscda/</t>
  </si>
  <si>
    <t>Southeast Idaho</t>
  </si>
  <si>
    <t>Contractor Network in Southeast Idaho</t>
  </si>
  <si>
    <t>https://www.facebook.com/groups/1410687742567483/</t>
  </si>
  <si>
    <t>Eastern Idaho / Idaho Falls</t>
  </si>
  <si>
    <t>Idaho Falls Contractors – Skilled Trades &amp; Services</t>
  </si>
  <si>
    <t>https://www.facebook.com/groups/1519567802254173/</t>
  </si>
  <si>
    <t>Eastern Idaho / Pocatello</t>
  </si>
  <si>
    <t>Pocatello Contractors &amp; Home Services Network</t>
  </si>
  <si>
    <t>https://www.facebook.com/groups/pocatellocontractors/</t>
  </si>
  <si>
    <t>Southwest Idaho</t>
  </si>
  <si>
    <t>Find a Local Contractor – SW Idaho 208</t>
  </si>
  <si>
    <t>https://www.facebook.com/groups/406358067210709/</t>
  </si>
  <si>
    <t>North Central Idaho / Lewiston</t>
  </si>
  <si>
    <t>Lewiston &amp; Clarkston Valley Contractors Network</t>
  </si>
  <si>
    <t>https://www.facebook.com/groups/lewistoncontractors/</t>
  </si>
  <si>
    <t>Contractors, Subcontractors and Labor of Illinois</t>
  </si>
  <si>
    <t>https://www.facebook.com/groups/562731788145905/</t>
  </si>
  <si>
    <t>Illinois Contractors Network</t>
  </si>
  <si>
    <t>https://www.facebook.com/groups/IllinoisContractorsNetwork/</t>
  </si>
  <si>
    <t>Chicago Metro</t>
  </si>
  <si>
    <t>Chicago Contractors</t>
  </si>
  <si>
    <t>https://www.facebook.com/groups/937634979640972/</t>
  </si>
  <si>
    <t>Chicago Construction Professionals</t>
  </si>
  <si>
    <t>https://www.facebook.com/groups/390667568479588/</t>
  </si>
  <si>
    <t>General Construction Chicago Illinois</t>
  </si>
  <si>
    <t>https://www.facebook.com/groups/389477928694956/</t>
  </si>
  <si>
    <t>Chicago Trade Contractors</t>
  </si>
  <si>
    <t>https://www.facebook.com/groups/3028362000721594/</t>
  </si>
  <si>
    <t>Chicago Real Estate Investors &amp; Contractors Group</t>
  </si>
  <si>
    <t>https://www.facebook.com/groups/1557850617724794/</t>
  </si>
  <si>
    <t>Northern Illinois Contractors</t>
  </si>
  <si>
    <t>https://www.facebook.com/groups/northernillinoiscontractors/</t>
  </si>
  <si>
    <t>Find Chicagoland Contractors</t>
  </si>
  <si>
    <t>https://www.facebook.com/groups/866892457429381/</t>
  </si>
  <si>
    <t>Chicago Suburbs</t>
  </si>
  <si>
    <t>Chicago + Suburbs | Subcontractors (Lake, Cook, McHenry, Kane, Will, DuPage)</t>
  </si>
  <si>
    <t>https://www.facebook.com/groups/2614236612201132/</t>
  </si>
  <si>
    <t>CHICAGO &amp; SUBURBS CONTRACTORS</t>
  </si>
  <si>
    <t>https://www.facebook.com/groups/324309955413033/</t>
  </si>
  <si>
    <t>Chicagoland</t>
  </si>
  <si>
    <t>Chicagoland Remodeling Contractors</t>
  </si>
  <si>
    <t>https://www.facebook.com/groups/1722176018012915/</t>
  </si>
  <si>
    <t>Central Illinois</t>
  </si>
  <si>
    <t>Central Illinois Contractors</t>
  </si>
  <si>
    <t>https://www.facebook.com/groups/280761435449357/</t>
  </si>
  <si>
    <t>Springfield Metro</t>
  </si>
  <si>
    <t>Springfield Illinois Contractors &amp; Home Improvement</t>
  </si>
  <si>
    <t>https://www.facebook.com/groups/springfieldilcontractors/</t>
  </si>
  <si>
    <t>Peoria Metro</t>
  </si>
  <si>
    <t>Peoria Illinois Contractors &amp; Home Services Network</t>
  </si>
  <si>
    <t>https://www.facebook.com/groups/peoriacontractors/</t>
  </si>
  <si>
    <t>Rockford Metro</t>
  </si>
  <si>
    <t>Rockford Illinois Contractors</t>
  </si>
  <si>
    <t>https://www.facebook.com/groups/rockfordillinoiscontractors/</t>
  </si>
  <si>
    <t>Champaign-Urbana Metro</t>
  </si>
  <si>
    <t>Champaign &amp; Urbana Contractors &amp; Remodeling Pros</t>
  </si>
  <si>
    <t>https://www.facebook.com/groups/champaignurbcontractors/</t>
  </si>
  <si>
    <t>Naperville / Aurora</t>
  </si>
  <si>
    <t>Western Suburbs Contractors (Naperville / Aurora / Elgin)</t>
  </si>
  <si>
    <t>https://www.facebook.com/groups/westsubcontractors/</t>
  </si>
  <si>
    <t>Southern Illinois</t>
  </si>
  <si>
    <t>Southern Illinois Contractors &amp; Builders Network</t>
  </si>
  <si>
    <t>https://www.facebook.com/groups/southernillinoiscontractors/</t>
  </si>
  <si>
    <t>Metro East / St Louis Border</t>
  </si>
  <si>
    <t>Metro East Contractors (IL Side of St Louis Area)</t>
  </si>
  <si>
    <t>https://www.facebook.com/groups/metroeastcontractors/</t>
  </si>
  <si>
    <t>Indiana Contractors</t>
  </si>
  <si>
    <t>https://www.facebook.com/groups/2485671981694182/</t>
  </si>
  <si>
    <t>Indiana Contractors / Subcontractors For Hire</t>
  </si>
  <si>
    <t>https://www.facebook.com/groups/2521838294644748/</t>
  </si>
  <si>
    <t>Indiana General Contractors, Remodelers &amp; Construction Pros</t>
  </si>
  <si>
    <t>https://www.facebook.com/groups/1100595988098411/</t>
  </si>
  <si>
    <t>Indiana Building &amp; Remodeling Network</t>
  </si>
  <si>
    <t>https://www.facebook.com/groups/indianabuildingremodeling/</t>
  </si>
  <si>
    <t>Indiana Construction Pros &amp; Trades</t>
  </si>
  <si>
    <t>https://www.facebook.com/groups/indianaconstructionpros/</t>
  </si>
  <si>
    <t>Indianapolis Metro</t>
  </si>
  <si>
    <t>Indianapolis Construction Contractors</t>
  </si>
  <si>
    <t>https://www.facebook.com/groups/829745344840457/</t>
  </si>
  <si>
    <t>Indianapolis Area Small Contractors Exchange</t>
  </si>
  <si>
    <t>https://www.facebook.com/groups/IndianapolisAreaSmallContractorsExchange/</t>
  </si>
  <si>
    <t>Indianapolis General Contractors</t>
  </si>
  <si>
    <t>https://www.facebook.com/groups/2010096735686624/</t>
  </si>
  <si>
    <t>Indy Contractors &amp; Remodeling Pros</t>
  </si>
  <si>
    <t>https://www.facebook.com/groups/indycontractors/</t>
  </si>
  <si>
    <t>Northern Indiana</t>
  </si>
  <si>
    <t>Northern Indiana Contractors &amp; Home Services</t>
  </si>
  <si>
    <t>https://www.facebook.com/groups/northernindianacontractors/</t>
  </si>
  <si>
    <t>NWI Builders &amp; Contractors (Lake / Porter County)</t>
  </si>
  <si>
    <t>https://www.facebook.com/groups/nwindianacontractors/</t>
  </si>
  <si>
    <t>Fort Wayne Metro</t>
  </si>
  <si>
    <t>Fort Wayne Area Contractors &amp; Trades Network</t>
  </si>
  <si>
    <t>https://www.facebook.com/groups/fortwaynecontractors/</t>
  </si>
  <si>
    <t>South Bend / Elkhart Area</t>
  </si>
  <si>
    <t>South Bend-Elkhart Contractors &amp; Skilled Trades</t>
  </si>
  <si>
    <t>https://www.facebook.com/groups/southbendcontractors/</t>
  </si>
  <si>
    <t>Bloomington / Central IN</t>
  </si>
  <si>
    <t>Central Indiana Contractors &amp; Home Improvement Pros</t>
  </si>
  <si>
    <t>https://www.facebook.com/groups/centralindianacontractors/</t>
  </si>
  <si>
    <t>Evansville Metro</t>
  </si>
  <si>
    <t>Evansville Area Contractors &amp; Home Services Professionals</t>
  </si>
  <si>
    <t>https://www.facebook.com/groups/evansvillecontractors/</t>
  </si>
  <si>
    <t>Lafayette / West Central IN</t>
  </si>
  <si>
    <t>Lafayette Indiana Contractors Network</t>
  </si>
  <si>
    <t>https://www.facebook.com/groups/lafayettecontractors/</t>
  </si>
  <si>
    <t>Terre Haute / Wabash Valley</t>
  </si>
  <si>
    <t>Terre Haute Area Contractors &amp; Home Services</t>
  </si>
  <si>
    <t>https://www.facebook.com/groups/terrehautecontractors/</t>
  </si>
  <si>
    <t>Muncie / East Central IN</t>
  </si>
  <si>
    <t>Muncie Contractors &amp; Remodeling Network</t>
  </si>
  <si>
    <t>https://www.facebook.com/groups/munciecontractors/</t>
  </si>
  <si>
    <t>Kokomo / North Central IN</t>
  </si>
  <si>
    <t>Kokomo Contractors &amp; Skilled Trades</t>
  </si>
  <si>
    <t>https://www.facebook.com/groups/kokomocontractors/</t>
  </si>
  <si>
    <t>Southern Indiana</t>
  </si>
  <si>
    <t>Contractors in Southern Indiana</t>
  </si>
  <si>
    <t>https://www.facebook.com/groups/850815812857090/</t>
  </si>
  <si>
    <t>Iowa Contractor and Sub Contractor Alliance</t>
  </si>
  <si>
    <t>https://www.facebook.com/groups/1776940279258048/</t>
  </si>
  <si>
    <t>Independent Contractors of Iowa</t>
  </si>
  <si>
    <t>https://www.facebook.com/groups/299311120779131/</t>
  </si>
  <si>
    <t>Contractors &amp; Subs – Iowa Network</t>
  </si>
  <si>
    <t>https://www.facebook.com/groups/1345314709568589/</t>
  </si>
  <si>
    <t>Iowa Builders &amp; Remodeling Professionals</t>
  </si>
  <si>
    <t>https://www.facebook.com/groups/iowabuildersremodeling/</t>
  </si>
  <si>
    <t>Central Iowa / Des Moines Area</t>
  </si>
  <si>
    <t>Des Moines &amp; Surrounding Area Construction Contractors</t>
  </si>
  <si>
    <t>https://www.facebook.com/groups/171134260089707/</t>
  </si>
  <si>
    <t>Contractors in Central Iowa</t>
  </si>
  <si>
    <t>https://www.facebook.com/groups/867803223552485/</t>
  </si>
  <si>
    <t>Des Moines Contractors &amp; Home Improvement Pros</t>
  </si>
  <si>
    <t>https://www.facebook.com/groups/desmoinescontractors/</t>
  </si>
  <si>
    <t>Eastern Iowa / Iowa City</t>
  </si>
  <si>
    <t>Iowa City Contractor Connection</t>
  </si>
  <si>
    <t>https://www.facebook.com/groups/328137159044654/</t>
  </si>
  <si>
    <t>Eastern Iowa / Cedar Rapids</t>
  </si>
  <si>
    <t>Independent Contractors for Cedar Rapids Rehab Projects</t>
  </si>
  <si>
    <t>https://www.facebook.com/groups/238242870660873/</t>
  </si>
  <si>
    <t>Cedar Rapids Construction Contractors</t>
  </si>
  <si>
    <t>https://www.facebook.com/groups/cedarrapidscontractors/</t>
  </si>
  <si>
    <t>Eastern Iowa / Davenport – Quad Cities</t>
  </si>
  <si>
    <t>Quad Cities Contractors &amp; Home Services (IA-IL Region)</t>
  </si>
  <si>
    <t>https://www.facebook.com/groups/quadcitiescontractors/</t>
  </si>
  <si>
    <t>Northern Iowa / Waterloo – Cedar Falls</t>
  </si>
  <si>
    <t>Waterloo-Cedar Falls Contractors &amp; Trades Network</t>
  </si>
  <si>
    <t>https://www.facebook.com/groups/waterloocontractors/</t>
  </si>
  <si>
    <t>Ames / Central Iowa</t>
  </si>
  <si>
    <t>Ames Area Contractors &amp; Remodeling Network</t>
  </si>
  <si>
    <t>https://www.facebook.com/groups/amescontractors/</t>
  </si>
  <si>
    <t>Western Iowa / Sioux City</t>
  </si>
  <si>
    <t>Sioux City Contractors &amp; Skilled Trades</t>
  </si>
  <si>
    <t>https://www.facebook.com/groups/siouxcitycontractors/</t>
  </si>
  <si>
    <t>Western Iowa / Council Bluffs – Omaha Corridor</t>
  </si>
  <si>
    <t>Council Bluffs Iowa Contractors Network</t>
  </si>
  <si>
    <t>https://www.facebook.com/groups/councilbluffscontractors/</t>
  </si>
  <si>
    <t>Southern Iowa / Ottumwa</t>
  </si>
  <si>
    <t>Ottumwa &amp; Southeast Iowa Contractors</t>
  </si>
  <si>
    <t>https://www.facebook.com/groups/ottumwacontractors/</t>
  </si>
  <si>
    <t>Kansas Contractors Association Network</t>
  </si>
  <si>
    <t>https://www.facebook.com/groups/104320544800/</t>
  </si>
  <si>
    <t>Kansas Building &amp; Remodeling Contractors Network</t>
  </si>
  <si>
    <t>https://www.facebook.com/groups/kansasremodelingcontractors/</t>
  </si>
  <si>
    <t>Kansas Home &amp; Trade Contractors Exchange</t>
  </si>
  <si>
    <t>https://www.facebook.com/groups/kansashometradecontractors/</t>
  </si>
  <si>
    <t>Kansas Small Business Contractors</t>
  </si>
  <si>
    <t>https://www.facebook.com/groups/kansassmallbusinesscontractors/</t>
  </si>
  <si>
    <t>Kansas City Metro</t>
  </si>
  <si>
    <t>KC Contractors Network</t>
  </si>
  <si>
    <t>https://www.facebook.com/groups/372855086230812/</t>
  </si>
  <si>
    <t>Kansas City Contractors &amp; Builders</t>
  </si>
  <si>
    <t>https://www.facebook.com/groups/kansascitycontractorsandbuilders/</t>
  </si>
  <si>
    <t>Contractors of Kansas City KS</t>
  </si>
  <si>
    <t>https://www.facebook.com/groups/KansasCityKSContractors/</t>
  </si>
  <si>
    <t>Kansas City Metro / Johnson County</t>
  </si>
  <si>
    <t>Johnson County KS Contractors Association</t>
  </si>
  <si>
    <t>https://www.facebook.com/groups/johnsoncountycontractorsks/</t>
  </si>
  <si>
    <t>Kansas City Metro / Overland Park</t>
  </si>
  <si>
    <t>Overland Park &amp; Olathe Contractors Network</t>
  </si>
  <si>
    <t>https://www.facebook.com/groups/overlandparkcontractors/</t>
  </si>
  <si>
    <t>Wichita Metro</t>
  </si>
  <si>
    <t>Wichita Area Contractors &amp; Home Services</t>
  </si>
  <si>
    <t>https://www.facebook.com/groups/wichitacontractors/</t>
  </si>
  <si>
    <t>Wichita &amp; Surrounding Area Contractors</t>
  </si>
  <si>
    <t>https://www.facebook.com/groups/2287279824887115/</t>
  </si>
  <si>
    <t>Topeka / Central KS</t>
  </si>
  <si>
    <t>Topeka Area Contractors &amp; Skilled Trades</t>
  </si>
  <si>
    <t>https://www.facebook.com/groups/topekaareacontractors/</t>
  </si>
  <si>
    <t>Lawrence / East KS</t>
  </si>
  <si>
    <t>Lawrence Kansas Contractors Network</t>
  </si>
  <si>
    <t>https://www.facebook.com/groups/lawrencecontractors/</t>
  </si>
  <si>
    <t>Manhattan / North-Central KS</t>
  </si>
  <si>
    <t>Manhattan Kansas Builders &amp; Contractors Community</t>
  </si>
  <si>
    <t>https://www.facebook.com/groups/manhattanbuilderscontractors/</t>
  </si>
  <si>
    <t>Salina / Central KS</t>
  </si>
  <si>
    <t>Salina Area Contractors &amp; Home Improvement Pros</t>
  </si>
  <si>
    <t>https://www.facebook.com/groups/salinacontractors/</t>
  </si>
  <si>
    <t>Hutchinson / Reno County</t>
  </si>
  <si>
    <t>Hutchinson KS Contractors &amp; Remodeling Network</t>
  </si>
  <si>
    <t>https://www.facebook.com/groups/hutchinsoncontractors/</t>
  </si>
  <si>
    <t>Pittsburg / Southeast KS</t>
  </si>
  <si>
    <t>Southeast Kansas Contractors &amp; Skilled Trades</t>
  </si>
  <si>
    <t>https://www.facebook.com/groups/southeastkansascontractors/</t>
  </si>
  <si>
    <t>Dodge City / Southwest KS</t>
  </si>
  <si>
    <t>Southwest Kansas Contractors &amp; Trades Network</t>
  </si>
  <si>
    <t>https://www.facebook.com/groups/swkscontractors/</t>
  </si>
  <si>
    <t>Garden City / Western KS</t>
  </si>
  <si>
    <t>Western Kansas Contractors &amp; Home Services</t>
  </si>
  <si>
    <t>https://www.facebook.com/groups/westernkansascontractors/</t>
  </si>
  <si>
    <t>Emporia / East-Central KS</t>
  </si>
  <si>
    <t>Emporia Area Contractors &amp; Handyman Services</t>
  </si>
  <si>
    <t>https://www.facebook.com/groups/emporiacontractors/</t>
  </si>
  <si>
    <t>Kentucky Contractors</t>
  </si>
  <si>
    <t>https://www.facebook.com/groups/592133726759994/</t>
  </si>
  <si>
    <t>Contractors of KY (Home Improvement &amp; Builders)</t>
  </si>
  <si>
    <t>https://www.facebook.com/groups/ContractorsOfKY/</t>
  </si>
  <si>
    <t>Contractors PRO – Serving Kentucky (Construction &amp; Home Improvement Services)</t>
  </si>
  <si>
    <t>https://www.facebook.com/groups/4268573340095589/</t>
  </si>
  <si>
    <t>Kentucky Construction &amp; Remodeling Network</t>
  </si>
  <si>
    <t>https://www.facebook.com/groups/kentuckyconstructionremodeling/</t>
  </si>
  <si>
    <t>Kentucky Building &amp; Trades Professionals</t>
  </si>
  <si>
    <t>https://www.facebook.com/groups/kentuckybuildingtrades/</t>
  </si>
  <si>
    <t>Louisville Metro</t>
  </si>
  <si>
    <t>Louisville Investor &amp; Contractor Group</t>
  </si>
  <si>
    <t>https://www.facebook.com/groups/948251975923454/</t>
  </si>
  <si>
    <t>Louisville Handyman and Contractors</t>
  </si>
  <si>
    <t>https://www.facebook.com/groups/496778914856060/</t>
  </si>
  <si>
    <t>Louisville Builder &amp; Construction Network</t>
  </si>
  <si>
    <t>https://www.facebook.com/groups/832865081550411/</t>
  </si>
  <si>
    <t>Contractors Ready for Work in Kentuckiana</t>
  </si>
  <si>
    <t>https://www.facebook.com/groups/2017238078538339/</t>
  </si>
  <si>
    <t>Lexington Metro</t>
  </si>
  <si>
    <t>Contractors and Handyman Lexington KY</t>
  </si>
  <si>
    <t>https://www.facebook.com/groups/263207984533546/</t>
  </si>
  <si>
    <t>Lexington Area Contractors &amp; Remodelers Network</t>
  </si>
  <si>
    <t>https://www.facebook.com/groups/lexingtoncontractors/</t>
  </si>
  <si>
    <t>Central &amp; Eastern KY</t>
  </si>
  <si>
    <t>Construction Contractors Central &amp; Eastern KY</t>
  </si>
  <si>
    <t>https://www.facebook.com/groups/128846004416133/</t>
  </si>
  <si>
    <t>Bowling Green / South-Central KY</t>
  </si>
  <si>
    <t>Bowling Green Contractor, Subcontractor and Labor Finder</t>
  </si>
  <si>
    <t>https://www.facebook.com/groups/1649244481810642/</t>
  </si>
  <si>
    <t>Bowling Green Builders &amp; Home Improvement Pros</t>
  </si>
  <si>
    <t>https://www.facebook.com/groups/bowlinggreencontractors/</t>
  </si>
  <si>
    <t>Owensboro / Western KY</t>
  </si>
  <si>
    <t>Owensboro Kentucky Contractors Network</t>
  </si>
  <si>
    <t>https://www.facebook.com/groups/owensborocontractors/</t>
  </si>
  <si>
    <t>Northern Kentucky / Covington Area</t>
  </si>
  <si>
    <t>Northern Kentucky Contractors &amp; Home Services</t>
  </si>
  <si>
    <t>https://www.facebook.com/groups/northernkentuckycontractors/</t>
  </si>
  <si>
    <t>Paducah / Western KY</t>
  </si>
  <si>
    <t>Paducah Area Contractors &amp; Builders</t>
  </si>
  <si>
    <t>https://www.facebook.com/groups/paducahcontractors/</t>
  </si>
  <si>
    <t>Hopkinsville / South-Western KY</t>
  </si>
  <si>
    <t>Hopkinsville Contractors &amp; Remodeling Pros</t>
  </si>
  <si>
    <t>https://www.facebook.com/groups/hopkinsvillecontractors/</t>
  </si>
  <si>
    <t>Elizabethtown / Hardin County</t>
  </si>
  <si>
    <t>Elizabethtown Contractors &amp; Home Improvement Network</t>
  </si>
  <si>
    <t>https://www.facebook.com/groups/elizabethtowncontractors/</t>
  </si>
  <si>
    <t>Frankfort / Central KY</t>
  </si>
  <si>
    <t>Frankfort Kentucky Contractors &amp; Skilled Trades</t>
  </si>
  <si>
    <t>https://www.facebook.com/groups/frankfortcontractors/</t>
  </si>
  <si>
    <t>Louisiana Contractors</t>
  </si>
  <si>
    <t>https://www.facebook.com/groups/460585874663548/</t>
  </si>
  <si>
    <t>Louisiana Contractors (alt)</t>
  </si>
  <si>
    <t>https://www.facebook.com/groups/459916860850193/</t>
  </si>
  <si>
    <t>Louisiana Builders &amp; Remodelers Network</t>
  </si>
  <si>
    <t>https://www.facebook.com/groups/louisianabuildersremodelers/</t>
  </si>
  <si>
    <t>Statewide / Multi-State (LA/TX)</t>
  </si>
  <si>
    <t>Subcontractors &amp; Contractors DFW Texas &amp; Louisiana</t>
  </si>
  <si>
    <t>https://www.facebook.com/groups/1698831387282433/</t>
  </si>
  <si>
    <t>Southeast LA / Baton Rouge</t>
  </si>
  <si>
    <t>Home Repairs Southeast Louisiana (Contractors &amp; Handymen)</t>
  </si>
  <si>
    <t>https://www.facebook.com/groups/760368554790589/</t>
  </si>
  <si>
    <t>Baton Rouge Metro</t>
  </si>
  <si>
    <t>Baton Rouge Contractors &amp; Remodeling Pros</t>
  </si>
  <si>
    <t>https://www.facebook.com/groups/batonrougecontractors/</t>
  </si>
  <si>
    <t>Capital Area Builders &amp; Contractors Network</t>
  </si>
  <si>
    <t>https://www.facebook.com/groups/capitalareabuilders/</t>
  </si>
  <si>
    <t>New Orleans Metro</t>
  </si>
  <si>
    <t>New Orleans Contractors Group</t>
  </si>
  <si>
    <t>https://www.facebook.com/groups/1317134288715163/</t>
  </si>
  <si>
    <t>New Orleans Home Improvement &amp; Trades Network</t>
  </si>
  <si>
    <t>https://www.facebook.com/groups/neworleanshomeimprovement/</t>
  </si>
  <si>
    <t>North Louisiana / Shreveport-Bossier</t>
  </si>
  <si>
    <t>Shreveport-Bossier City Contractors</t>
  </si>
  <si>
    <t>https://www.facebook.com/groups/968266976844702/</t>
  </si>
  <si>
    <t>North Louisiana Builders and Subcontractors for Hire</t>
  </si>
  <si>
    <t>https://www.facebook.com/groups/nlabuildersforhire/</t>
  </si>
  <si>
    <t>Lafayette / Acadiana Region</t>
  </si>
  <si>
    <t>What Up Acadiana (Contractors / Home Services)</t>
  </si>
  <si>
    <t>https://www.facebook.com/groups/whatupacadiana/</t>
  </si>
  <si>
    <t>Acadiana Builders &amp; Contractors Network</t>
  </si>
  <si>
    <t>https://www.facebook.com/groups/acadianabuilders/</t>
  </si>
  <si>
    <t>Lake Charles / Southwest LA</t>
  </si>
  <si>
    <t>Lake Charles Contractors &amp; Home Services Network</t>
  </si>
  <si>
    <t>https://www.facebook.com/groups/lakecharlescontractors/</t>
  </si>
  <si>
    <t>Southwest Louisiana Builders &amp; Trades Association</t>
  </si>
  <si>
    <t>https://www.facebook.com/groups/swlabuilders/</t>
  </si>
  <si>
    <t>Monroe / Northeast LA</t>
  </si>
  <si>
    <t>Monroe Area Contractors &amp; Home Improvement Pros</t>
  </si>
  <si>
    <t>https://www.facebook.com/groups/monroecontractors/</t>
  </si>
  <si>
    <t>Alexandria / Central LA</t>
  </si>
  <si>
    <t>Alexandria Louisiana Contractors &amp; Skilled Trades</t>
  </si>
  <si>
    <t>https://www.facebook.com/groups/alexandriacontractors/</t>
  </si>
  <si>
    <t>Houma / Terrebonne Parish</t>
  </si>
  <si>
    <t>Houma Louisiana Contractors Network</t>
  </si>
  <si>
    <t>https://www.facebook.com/groups/houmcontractors/</t>
  </si>
  <si>
    <t>Coastal / Grand Isle Region</t>
  </si>
  <si>
    <t>Grand Isle Louisiana Contractors</t>
  </si>
  <si>
    <t>https://www.facebook.com/groups/1671473009910208/</t>
  </si>
  <si>
    <t>Covington / Northshore Region</t>
  </si>
  <si>
    <t>Northshore Louisiana Contractors &amp; Home Services</t>
  </si>
  <si>
    <t>https://www.facebook.com/groups/northshorecontractors/</t>
  </si>
  <si>
    <t>ME</t>
  </si>
  <si>
    <t>Maine Homeowners searching Maine Contractors</t>
  </si>
  <si>
    <t>https://www.facebook.com/groups/286082855558052/</t>
  </si>
  <si>
    <t>Maine Contractor Connection</t>
  </si>
  <si>
    <t>https://www.facebook.com/groups/372732691122153/</t>
  </si>
  <si>
    <t>Southern ME / ME–NH Border</t>
  </si>
  <si>
    <t>Southern ME &amp; NH Contractor Resource</t>
  </si>
  <si>
    <t>https://www.facebook.com/groups/415990836574317/</t>
  </si>
  <si>
    <t>Midcoast</t>
  </si>
  <si>
    <t>Midcoast Maine Contractors/Tradesmen</t>
  </si>
  <si>
    <t>https://www.facebook.com/groups/1481965595982232/</t>
  </si>
  <si>
    <t>Midcoast Maine Contractors and Locals</t>
  </si>
  <si>
    <t>https://www.facebook.com/groups/887335438657361/</t>
  </si>
  <si>
    <t>Bangor Area</t>
  </si>
  <si>
    <t>Bangor Maine Homeowner &amp; Contractor Connection</t>
  </si>
  <si>
    <t>https://www.facebook.com/groups/24188746160818006/</t>
  </si>
  <si>
    <t>Aroostook County</t>
  </si>
  <si>
    <t>Aroostook County Contractors</t>
  </si>
  <si>
    <t>https://www.facebook.com/groups/1631697761048751/</t>
  </si>
  <si>
    <t>Maine Carpenters &amp; Contractors</t>
  </si>
  <si>
    <t>https://www.facebook.com/groups/3102351786712178/</t>
  </si>
  <si>
    <t>Maryland Contractors Association</t>
  </si>
  <si>
    <t>https://www.facebook.com/groups/989569381486148/</t>
  </si>
  <si>
    <t>Maryland Contractors Network</t>
  </si>
  <si>
    <t>https://www.facebook.com/groups/1018836315358721/</t>
  </si>
  <si>
    <t>Maryland Contractor Connection</t>
  </si>
  <si>
    <t>https://www.facebook.com/groups/246578900445618/</t>
  </si>
  <si>
    <t>Statewide / Buying &amp; Selling</t>
  </si>
  <si>
    <t>Contractors of Maryland – Buy, Sell &amp; Trade</t>
  </si>
  <si>
    <t>https://www.facebook.com/groups/613913639840647/</t>
  </si>
  <si>
    <t>Baltimore Metro / City</t>
  </si>
  <si>
    <t>Baltimore Contractors &amp; Home-Service Pros</t>
  </si>
  <si>
    <t>https://www.facebook.com/groups/baltimorecontractors/</t>
  </si>
  <si>
    <t>Washington-Baltimore Suburbs</t>
  </si>
  <si>
    <t>Maryland / DC Area Contractors &amp; Trades Network</t>
  </si>
  <si>
    <t>https://www.facebook.com/groups/mdcdcontractors/</t>
  </si>
  <si>
    <t>Montgomery County / Suburbs</t>
  </si>
  <si>
    <t>Montgomery County Maryland Contractors &amp; Builders</t>
  </si>
  <si>
    <t>https://www.facebook.com/groups/mocoMdContractors/</t>
  </si>
  <si>
    <t>Anne Arundel County / Annapolis</t>
  </si>
  <si>
    <t>Anne Arundel County Contractors, Remodelers &amp; Home Services</t>
  </si>
  <si>
    <t>https://www.facebook.com/groups/aaCountyContractors/</t>
  </si>
  <si>
    <t>Frederick County / Western MD</t>
  </si>
  <si>
    <t>Frederick County Maryland Contractors &amp; Home Improvement Pros</t>
  </si>
  <si>
    <t>https://www.facebook.com/groups/frederickmdcontractors/</t>
  </si>
  <si>
    <t>Prince George’s County / Suburbs</t>
  </si>
  <si>
    <t>PG County Maryland Contractors &amp; Skilled Trades Network</t>
  </si>
  <si>
    <t>https://www.facebook.com/groups/pgmocoContractors/</t>
  </si>
  <si>
    <t>Howard County / Suburbs</t>
  </si>
  <si>
    <t>Howard County Contractors &amp; Home-Service Network</t>
  </si>
  <si>
    <t>https://www.facebook.com/groups/howardcountycontractors/</t>
  </si>
  <si>
    <t>Baltimore County / Suburbs</t>
  </si>
  <si>
    <t>Baltimore County Maryland Contractors &amp; Builders Forum</t>
  </si>
  <si>
    <t>https://www.facebook.com/groups/baltimorecocountycontractors/</t>
  </si>
  <si>
    <t>Eastern Shore MD</t>
  </si>
  <si>
    <t>Eastern Shore Maryland Contractors &amp; Home Services Group</t>
  </si>
  <si>
    <t>https://www.facebook.com/groups/easternshoremarylandcontractors/</t>
  </si>
  <si>
    <t>Southern Maryland / Prince George’s &amp; Charles Counties</t>
  </si>
  <si>
    <t>Southern Maryland Contractors Professional Network</t>
  </si>
  <si>
    <t>https://www.facebook.com/groups/southernmarylandcontractors/</t>
  </si>
  <si>
    <t>Statewide / Multi-State (DC/MD/VA)</t>
  </si>
  <si>
    <t>Mid-Atlantic Contractors Network (MD/DC/VA)</t>
  </si>
  <si>
    <t>https://www.facebook.com/groups/midatlanticcontractors/</t>
  </si>
  <si>
    <t>Contractors of Massachusetts and Rhode Island</t>
  </si>
  <si>
    <t>https://www.facebook.com/groups/307432829447878/</t>
  </si>
  <si>
    <t>Contractors of Mass</t>
  </si>
  <si>
    <t>https://www.facebook.com/groups/ContractorsofMass/</t>
  </si>
  <si>
    <t>Massachusetts Contractors</t>
  </si>
  <si>
    <t>https://www.facebook.com/groups/1278151723069384/</t>
  </si>
  <si>
    <t>Mass Contractors and Tradesmen</t>
  </si>
  <si>
    <t>https://www.facebook.com/groups/868437613206647/</t>
  </si>
  <si>
    <t>Statewide / NE Region</t>
  </si>
  <si>
    <t>Contractors Help Contractors NH/MA</t>
  </si>
  <si>
    <t>https://www.facebook.com/groups/1118148524875017/</t>
  </si>
  <si>
    <t>Boston Metro / Eastern MA</t>
  </si>
  <si>
    <t>Boston Area Contractors &amp; Home Services Network</t>
  </si>
  <si>
    <t>https://www.facebook.com/groups/bostonareacontractors/</t>
  </si>
  <si>
    <t>Cape &amp; Islands</t>
  </si>
  <si>
    <t>Cape Cod &amp; Islands Contractors &amp; Home Services</t>
  </si>
  <si>
    <t>https://www.facebook.com/groups/capecodcontractors/</t>
  </si>
  <si>
    <t>Western MA / Springfield Region</t>
  </si>
  <si>
    <t>Western Massachusetts Contractors &amp; Trades Professionals</t>
  </si>
  <si>
    <t>https://www.facebook.com/groups/westernmasscontractors/</t>
  </si>
  <si>
    <t>Central MA / Worcester Region</t>
  </si>
  <si>
    <t>Worcester County Contractors &amp; Remodeling Pros</t>
  </si>
  <si>
    <t>https://www.facebook.com/groups/worcestercontractors/</t>
  </si>
  <si>
    <t>North-Shore / Greater Boston Suburbs</t>
  </si>
  <si>
    <t>North Shore MA Contractors &amp; Home Services Network</t>
  </si>
  <si>
    <t>https://www.facebook.com/groups/northshoremacontractors/</t>
  </si>
  <si>
    <t>South Shore / Plymouth Region</t>
  </si>
  <si>
    <t>South Shore MA Contractors &amp; Remodelers Network</t>
  </si>
  <si>
    <t>https://www.facebook.com/groups/southshoremacontractors/</t>
  </si>
  <si>
    <t>Metro West / Framingham Region</t>
  </si>
  <si>
    <t>Metro West MA Contractors &amp; Builders Community</t>
  </si>
  <si>
    <t>https://www.facebook.com/groups/metrowestcontractors/</t>
  </si>
  <si>
    <t>South-Central MA / Worcester &amp; Framingham MA</t>
  </si>
  <si>
    <t>Central Massachusetts Contractors &amp; Home Services</t>
  </si>
  <si>
    <t>https://www.facebook.com/groups/centralmasscontractors/</t>
  </si>
  <si>
    <t>Western MA / Berkshire County MA</t>
  </si>
  <si>
    <t>Berkshire County Contractors &amp; Skilled Trades</t>
  </si>
  <si>
    <t>https://www.facebook.com/groups/berkshirecontractors/</t>
  </si>
  <si>
    <t>Northwestern MA / Merrimack Valley MA</t>
  </si>
  <si>
    <t>Merrimack Valley Contractors &amp; Home Improvement Network</t>
  </si>
  <si>
    <t>https://www.facebook.com/groups/merrimackvalleycontractors/</t>
  </si>
  <si>
    <t>Middlesex County / Cambridge / Lowell / MA MA</t>
  </si>
  <si>
    <t>Middlesex County MA Contractors &amp; Remodelers</t>
  </si>
  <si>
    <t>https://www.facebook.com/groups/middlesexcountymacontractors/</t>
  </si>
  <si>
    <t>Norfolk County / Quincy / Plymouth Region MA</t>
  </si>
  <si>
    <t>Plymouth-Norfolk County MA Contractors &amp; Professional Trades</t>
  </si>
  <si>
    <t>https://www.facebook.com/groups/plymouthnorfolkcontractors/</t>
  </si>
  <si>
    <t>Barnstable County / Cape &amp; Islands MA</t>
  </si>
  <si>
    <t>Cape &amp; Islands Contractors Professional Network</t>
  </si>
  <si>
    <t>https://www.facebook.com/groups/capeislandscontractors/</t>
  </si>
  <si>
    <t>Martha’s Vineyard &amp; Nantucket Region MA</t>
  </si>
  <si>
    <t>MV &amp; Nantucket Contractors &amp; Trades Professionals</t>
  </si>
  <si>
    <t>https://www.facebook.com/groups/mvnantucketcontractors/</t>
  </si>
  <si>
    <t>Hampden County / Springfield Region MA</t>
  </si>
  <si>
    <t>Springfield MA Contractors &amp; Skilled Trades Collaboration</t>
  </si>
  <si>
    <t>https://www.facebook.com/groups/springfieldmacontractors/</t>
  </si>
  <si>
    <t>Essex County / North of Boston MA</t>
  </si>
  <si>
    <t>Essex County MA Contractors &amp; Home Services Marketplace</t>
  </si>
  <si>
    <t>https://www.facebook.com/groups/essexcountymacontractors/</t>
  </si>
  <si>
    <t>Minnesota Contractors</t>
  </si>
  <si>
    <t>https://www.facebook.com/groups/360370307493052/</t>
  </si>
  <si>
    <t>MN Contractors / Sub Contractors / Job Seeking</t>
  </si>
  <si>
    <t>https://www.facebook.com/groups/5580607772002948/</t>
  </si>
  <si>
    <t>Minnesota Construction Sub Contractors</t>
  </si>
  <si>
    <t>https://www.facebook.com/groups/1591172724317809/</t>
  </si>
  <si>
    <t>Minnesota Contractors ~ Advertise - Post Jobs - Buy &amp; Sell</t>
  </si>
  <si>
    <t>https://www.facebook.com/groups/315932141890074/</t>
  </si>
  <si>
    <t>MN Contractor Connect</t>
  </si>
  <si>
    <t>https://www.facebook.com/groups/2003568026619113/</t>
  </si>
  <si>
    <t>Twin Cities Metro / Minneapolis-St. Paul</t>
  </si>
  <si>
    <t>Twin Cities Contractors &amp; Home Services Network</t>
  </si>
  <si>
    <t>https://www.facebook.com/groups/twincitiescontractors/</t>
  </si>
  <si>
    <t>Minneapolis Metro / Suburbs</t>
  </si>
  <si>
    <t>Minneapolis &amp; Metro Area Contractors &amp; Remodelers</t>
  </si>
  <si>
    <t>https://www.facebook.com/groups/metroareaContractorsMinneapolis/</t>
  </si>
  <si>
    <t>Rochester / Southeast MN</t>
  </si>
  <si>
    <t>Rochester Minnesota Contractors &amp; Skilled Trades Network</t>
  </si>
  <si>
    <t>https://www.facebook.com/groups/rochcontractors/</t>
  </si>
  <si>
    <t>Duluth / North-East MN</t>
  </si>
  <si>
    <t>Duluth Area Contractors &amp; Home Improvement Services</t>
  </si>
  <si>
    <t>https://www.facebook.com/groups/duluthcontractors/</t>
  </si>
  <si>
    <t>Fargo-Moorhead Corridor (MN side)</t>
  </si>
  <si>
    <t>Fargo-Moorhead / Moorhead MN Contractors &amp; Trades</t>
  </si>
  <si>
    <t>https://www.facebook.com/groups/fargomoorheadcontractors/</t>
  </si>
  <si>
    <t>Western MN / Mankato Region</t>
  </si>
  <si>
    <t>South-West Minnesota Contractors &amp; Handyman Network (Mankato Region)</t>
  </si>
  <si>
    <t>https://www.facebook.com/groups/swminnesotacontractors/</t>
  </si>
  <si>
    <t>Northern MN / Brainerd Lakes Region</t>
  </si>
  <si>
    <t>Brainerd Lakes Area Contractors &amp; Trade Professionals</t>
  </si>
  <si>
    <t>https://www.facebook.com/groups/brainerdlakescontractors/</t>
  </si>
  <si>
    <t>Construction Contractors in Mississippi</t>
  </si>
  <si>
    <t>https://www.facebook.com/groups/514718663504969/</t>
  </si>
  <si>
    <t>Mississippi Construction &amp; Trades Network</t>
  </si>
  <si>
    <t>https://www.facebook.com/groups/msconstructionnetwork/</t>
  </si>
  <si>
    <t>Northern Mississippi</t>
  </si>
  <si>
    <t>North Mississippi Construction &amp; Remodeling Group</t>
  </si>
  <si>
    <t>https://www.facebook.com/groups/2012954665475292/</t>
  </si>
  <si>
    <t>Jackson Metro / Central MS</t>
  </si>
  <si>
    <t>Jackson Area Contractors &amp; Home Service Pros</t>
  </si>
  <si>
    <t>https://www.facebook.com/groups/460734291718994/</t>
  </si>
  <si>
    <t>Central Mississippi</t>
  </si>
  <si>
    <t>Mississippi Central Contractors &amp; Home Builders</t>
  </si>
  <si>
    <t>https://www.facebook.com/groups/centralmississippicontractors/</t>
  </si>
  <si>
    <t>Gulf Coast / Southern MS</t>
  </si>
  <si>
    <t>Gulf Coast Mississippi Contractors &amp; Subcontractors Network</t>
  </si>
  <si>
    <t>https://www.facebook.com/groups/gulfcoastmscontractors/</t>
  </si>
  <si>
    <t>Coastal Mississippi / Biloxi-Gulfport Region</t>
  </si>
  <si>
    <t>Mississippi Coastal Contractors &amp; Home Improvement Services</t>
  </si>
  <si>
    <t>https://www.facebook.com/groups/mississippicoastalcontractors/</t>
  </si>
  <si>
    <t>Hattiesburg / Southeast MS</t>
  </si>
  <si>
    <t>Hattiesburg Area Contractors &amp; Home Services Network</t>
  </si>
  <si>
    <t>https://www.facebook.com/groups/hattiesburgcontractors/</t>
  </si>
  <si>
    <t>Tupelo / Northeast MS</t>
  </si>
  <si>
    <t>Tupelo Area Contractors &amp; Remodeling Pros</t>
  </si>
  <si>
    <t>https://www.facebook.com/groups/tupeloareacontractors/</t>
  </si>
  <si>
    <t>Meridian / East MS</t>
  </si>
  <si>
    <t>Meridian Mississippi Contractors &amp; Trade Professionals</t>
  </si>
  <si>
    <t>https://www.facebook.com/groups/meridiancontractors/</t>
  </si>
  <si>
    <t>Delta Region / Northwest MS</t>
  </si>
  <si>
    <t>Mississippi Delta Contractors &amp; Subcontractors Community</t>
  </si>
  <si>
    <t>https://www.facebook.com/groups/msdeltacontractors/</t>
  </si>
  <si>
    <t>Oxford / North-Central MS</t>
  </si>
  <si>
    <t>Oxford Mississippi Contractors &amp; Builders</t>
  </si>
  <si>
    <t>https://www.facebook.com/groups/oxfordmscontractors/</t>
  </si>
  <si>
    <t>Vicksburg / West-Central MS</t>
  </si>
  <si>
    <t>Vicksburg Mississippi Contractors Network</t>
  </si>
  <si>
    <t>https://www.facebook.com/groups/vicksburgcontractors/</t>
  </si>
  <si>
    <t>Starkville / Golden Triangle Region</t>
  </si>
  <si>
    <t>Starkville-Columbus-West Point Contractors &amp; Home Services</t>
  </si>
  <si>
    <t>https://www.facebook.com/groups/goldentrianglecontractors/</t>
  </si>
  <si>
    <t>Laurel / Pine Belt Region</t>
  </si>
  <si>
    <t>Laurel Mississippi Contractors &amp; Skilled Trades Network</t>
  </si>
  <si>
    <t>https://www.facebook.com/groups/laurelmscontractors/</t>
  </si>
  <si>
    <t>Kansas City Contractors</t>
  </si>
  <si>
    <t>https://www.facebook.com/groups/1579561856157356/</t>
  </si>
  <si>
    <t>GENERAL CONTRACTORS OF KANSAS CITY</t>
  </si>
  <si>
    <t>https://www.facebook.com/groups/320206620968003/</t>
  </si>
  <si>
    <t>Hire Kansas City Contractors (Support Small Businesses)</t>
  </si>
  <si>
    <t>https://www.facebook.com/groups/Kansascitycontractors/</t>
  </si>
  <si>
    <t>Kansas City Metro (bi-state)</t>
  </si>
  <si>
    <t>Contractors of Kansas City KS (KC Area)</t>
  </si>
  <si>
    <t>St. Louis Metro</t>
  </si>
  <si>
    <t>St Louis Contractor Community</t>
  </si>
  <si>
    <t>https://www.facebook.com/groups/104648899879684/</t>
  </si>
  <si>
    <t>SAINT LOUIS CONTRACTORS NETWORK</t>
  </si>
  <si>
    <t>https://www.facebook.com/groups/2062807867420384/</t>
  </si>
  <si>
    <t>Contractors &amp; Handymen Referrals of Greater St. Louis</t>
  </si>
  <si>
    <t>https://www.facebook.com/groups/Contractorsandhandymen/</t>
  </si>
  <si>
    <t>STL Contractors and Remodelers</t>
  </si>
  <si>
    <t>https://www.facebook.com/groups/492214672469283/</t>
  </si>
  <si>
    <t>St. Louis &amp; St. Charles</t>
  </si>
  <si>
    <t>St. Louis &amp; St. Charles Contractors</t>
  </si>
  <si>
    <t>https://www.facebook.com/groups/contractorshandyman/</t>
  </si>
  <si>
    <t>St. Louis / St. Charles</t>
  </si>
  <si>
    <t>Contractors &amp; Businesses of STL/STC</t>
  </si>
  <si>
    <t>https://www.facebook.com/groups/642276319633420/</t>
  </si>
  <si>
    <t>Springfield Missouri Contractors Network</t>
  </si>
  <si>
    <t>https://www.facebook.com/groups/1502481909841166/</t>
  </si>
  <si>
    <t>Southwest Missouri</t>
  </si>
  <si>
    <t>Southwest Missouri Contractors</t>
  </si>
  <si>
    <t>https://www.facebook.com/groups/396025197618050/</t>
  </si>
  <si>
    <t>Mid-Missouri (Jefferson City/Columbia)</t>
  </si>
  <si>
    <t>Jefferson City and Columbia Contractors</t>
  </si>
  <si>
    <t>https://www.facebook.com/groups/844586624313233/</t>
  </si>
  <si>
    <t>Montana Contractors and Customers</t>
  </si>
  <si>
    <t>https://www.facebook.com/groups/828210193878890/</t>
  </si>
  <si>
    <t>Montana Builders &amp; Remodelers Network</t>
  </si>
  <si>
    <t>https://www.facebook.com/groups/1621046297263963/</t>
  </si>
  <si>
    <t>Montana Home Services Contractors &amp; Tradesmen</t>
  </si>
  <si>
    <t>https://www.facebook.com/groups/465283469042318/</t>
  </si>
  <si>
    <t>Western Montana / Missoula &amp; Bitterroot Valley</t>
  </si>
  <si>
    <t>Missoula &amp; Bitterroot Valley Contractors &amp; Services</t>
  </si>
  <si>
    <t>https://www.facebook.com/groups/1303867066446943/</t>
  </si>
  <si>
    <t>Western Montana / Flathead &amp; Kalispell Region</t>
  </si>
  <si>
    <t>Flathead Valley Contractors &amp; Trades Professionals</t>
  </si>
  <si>
    <t>https://www.facebook.com/groups/flatheadcontractors/</t>
  </si>
  <si>
    <t>Southwest Montana / Bozeman &amp; Big Sky Region</t>
  </si>
  <si>
    <t>Bozeman Construction Contractors &amp; Home Services</t>
  </si>
  <si>
    <t>https://www.facebook.com/groups/551865529008854/</t>
  </si>
  <si>
    <t>Southwest Montana / Big Sky Country</t>
  </si>
  <si>
    <t>Big Sky Contractor Network (Montana)</t>
  </si>
  <si>
    <t>https://www.facebook.com/groups/bigskycontractors/</t>
  </si>
  <si>
    <t>Eastern Montana / Billings Region</t>
  </si>
  <si>
    <t>Billings Montana Contractors &amp; Home Services Network</t>
  </si>
  <si>
    <t>https://www.facebook.com/groups/billingscontractors/</t>
  </si>
  <si>
    <t>Central Montana / Helena Region</t>
  </si>
  <si>
    <t>Helena Area Contractors &amp; Skilled Tradesmen</t>
  </si>
  <si>
    <t>https://www.facebook.com/groups/helenaareacontractors/</t>
  </si>
  <si>
    <t>North Montana / Great Falls &amp; Havre Region</t>
  </si>
  <si>
    <t>Great Falls &amp; North Montana Contractors Community</t>
  </si>
  <si>
    <t>https://www.facebook.com/groups/greatfallscontractors/</t>
  </si>
  <si>
    <t>Northwest Montana / Whitefish &amp; Glacier Area</t>
  </si>
  <si>
    <t>Whitefish Montana Contractors &amp; Home Improvement Pros</t>
  </si>
  <si>
    <t>https://www.facebook.com/groups/whitefishcontractors/</t>
  </si>
  <si>
    <t>Northeast Montana / Miles City &amp; Sidney Region</t>
  </si>
  <si>
    <t>Eastern Montana Contractors &amp; Builders Network</t>
  </si>
  <si>
    <t>https://www.facebook.com/groups/easternmontanacontractors/</t>
  </si>
  <si>
    <t>Central Montana / Lewistown Region</t>
  </si>
  <si>
    <t>Lewistown Montana Contractors &amp; Trades Network</t>
  </si>
  <si>
    <t>https://www.facebook.com/groups/lewistowncontractors/</t>
  </si>
  <si>
    <t>South-Central Montana / Livingston Region</t>
  </si>
  <si>
    <t>Livingston Montana Contractors &amp; Home Services Network</t>
  </si>
  <si>
    <t>https://www.facebook.com/groups/livingstoncontractors/</t>
  </si>
  <si>
    <t>Statewide / Multi-State (MT-WY-ID)</t>
  </si>
  <si>
    <t>Northwest Mountain Contractors Network (MT/WY/ID)</t>
  </si>
  <si>
    <t>https://www.facebook.com/groups/nwmountaincontractors/</t>
  </si>
  <si>
    <t>Nebraska Contractors and Home Services Network</t>
  </si>
  <si>
    <t>https://www.facebook.com/groups/192821239046144/</t>
  </si>
  <si>
    <t>Nebraska Construction &amp; Remodelers Network</t>
  </si>
  <si>
    <t>https://www.facebook.com/groups/688967055216480/</t>
  </si>
  <si>
    <t>Omaha Metro / Eastern NE</t>
  </si>
  <si>
    <t>Omaha Contractors &amp; Remodeling Pros</t>
  </si>
  <si>
    <t>https://www.facebook.com/groups/omahacontractors/</t>
  </si>
  <si>
    <t>Omaha Metro / Council Bluffs Area</t>
  </si>
  <si>
    <t>Omaha–Council Bluffs Contractors and Handymen</t>
  </si>
  <si>
    <t>https://www.facebook.com/groups/omahacouncilbluffscontractors/</t>
  </si>
  <si>
    <t>Lincoln / Southeast NE</t>
  </si>
  <si>
    <t>Lincoln Nebraska Contractors and Home Services</t>
  </si>
  <si>
    <t>https://www.facebook.com/groups/lincolnnecontractors/</t>
  </si>
  <si>
    <t>Lincoln Metro</t>
  </si>
  <si>
    <t>Lincoln NE Construction Professionals Network</t>
  </si>
  <si>
    <t>https://www.facebook.com/groups/lincolnconstructionnetwork/</t>
  </si>
  <si>
    <t>Central Nebraska / Grand Island Region</t>
  </si>
  <si>
    <t>Grand Island Contractors and Home Improvement Services</t>
  </si>
  <si>
    <t>https://www.facebook.com/groups/grandislandcontractors/</t>
  </si>
  <si>
    <t>Central NE / Kearney Region</t>
  </si>
  <si>
    <t>Kearney Nebraska Contractors and Builders</t>
  </si>
  <si>
    <t>https://www.facebook.com/groups/kearneycontractors/</t>
  </si>
  <si>
    <t>Western Nebraska / North Platte Region</t>
  </si>
  <si>
    <t>North Platte Nebraska Contractors and Trades Network</t>
  </si>
  <si>
    <t>https://www.facebook.com/groups/northplattecontractors/</t>
  </si>
  <si>
    <t>Northeast Nebraska / Norfolk Region</t>
  </si>
  <si>
    <t>Norfolk Nebraska Contractors and Home Services</t>
  </si>
  <si>
    <t>https://www.facebook.com/groups/norfolkcontractors/</t>
  </si>
  <si>
    <t>Panhandle / Scottsbluff Region</t>
  </si>
  <si>
    <t>Scottsbluff Nebraska Contractors and Builders Network</t>
  </si>
  <si>
    <t>https://www.facebook.com/groups/scottsbluffcontractors/</t>
  </si>
  <si>
    <t>South-Central Nebraska / Hastings Region</t>
  </si>
  <si>
    <t>Hastings Nebraska Contractors and Home Services Network</t>
  </si>
  <si>
    <t>https://www.facebook.com/groups/hastingscontractors/</t>
  </si>
  <si>
    <t>North-Central Nebraska / O’Neill Region</t>
  </si>
  <si>
    <t>North-Central Nebraska Contractors and Tradesmen</t>
  </si>
  <si>
    <t>https://www.facebook.com/groups/oneillcontractors/</t>
  </si>
  <si>
    <t>Statewide / Multi-State (NE-IA-KS)</t>
  </si>
  <si>
    <t>Midwest Contractors and Remodelers Network (NE/IA/KS)</t>
  </si>
  <si>
    <t>https://www.facebook.com/groups/midwestcontractorsnetwork/</t>
  </si>
  <si>
    <t>Nevada Contractors Network</t>
  </si>
  <si>
    <t>https://www.facebook.com/groups/nevcontractors/</t>
  </si>
  <si>
    <t>Nevada Construction &amp; Remodeling Pros</t>
  </si>
  <si>
    <t>https://www.facebook.com/groups/327189928947571/</t>
  </si>
  <si>
    <t>Nevada Builders and Trades Professionals</t>
  </si>
  <si>
    <t>https://www.facebook.com/groups/632401228231574/</t>
  </si>
  <si>
    <t>Las Vegas Metro / Clark County</t>
  </si>
  <si>
    <t>Las Vegas Contractors and Subcontractors Network</t>
  </si>
  <si>
    <t>https://www.facebook.com/groups/lasvegascontractors/</t>
  </si>
  <si>
    <t>Las Vegas Metro</t>
  </si>
  <si>
    <t>Las Vegas Home Improvement and Contractors Group</t>
  </si>
  <si>
    <t>https://www.facebook.com/groups/244175762959469/</t>
  </si>
  <si>
    <t>Las Vegas / Henderson Region</t>
  </si>
  <si>
    <t>Henderson &amp; Las Vegas Contractors Network</t>
  </si>
  <si>
    <t>https://www.facebook.com/groups/hendersoncontractors/</t>
  </si>
  <si>
    <t>Reno / Northern Nevada</t>
  </si>
  <si>
    <t>Reno Contractors and Home Services Network</t>
  </si>
  <si>
    <t>https://www.facebook.com/groups/renocontractors/</t>
  </si>
  <si>
    <t>Reno / Tahoe Region</t>
  </si>
  <si>
    <t>Northern Nevada Construction Professionals (Reno-Tahoe)</t>
  </si>
  <si>
    <t>https://www.facebook.com/groups/northernnevadacontractors/</t>
  </si>
  <si>
    <t>Carson City / Western Nevada</t>
  </si>
  <si>
    <t>Carson City Nevada Contractors &amp; Trades Network</t>
  </si>
  <si>
    <t>https://www.facebook.com/groups/carsoncitycontractors/</t>
  </si>
  <si>
    <t>Sparks / Washoe County</t>
  </si>
  <si>
    <t>Sparks Nevada Contractors and Remodelers</t>
  </si>
  <si>
    <t>https://www.facebook.com/groups/sparkscontractors/</t>
  </si>
  <si>
    <t>Elko / Northeast Nevada</t>
  </si>
  <si>
    <t>Elko Nevada Contractors and Home Services Community</t>
  </si>
  <si>
    <t>https://www.facebook.com/groups/elkocontractors/</t>
  </si>
  <si>
    <t>Pahrump / Southern Nevada</t>
  </si>
  <si>
    <t>Pahrump Nevada Contractors &amp; Home Services Network</t>
  </si>
  <si>
    <t>https://www.facebook.com/groups/pahrumpcontractors/</t>
  </si>
  <si>
    <t>Rural Nevada / Statewide</t>
  </si>
  <si>
    <t>Nevada Rural Contractors and Trades Association</t>
  </si>
  <si>
    <t>https://www.facebook.com/groups/nevruralcontractors/</t>
  </si>
  <si>
    <t>Statewide / Multi-State (NV-CA-AZ)</t>
  </si>
  <si>
    <t>Southwest Contractors Network (NV/CA/AZ)</t>
  </si>
  <si>
    <t>https://www.facebook.com/groups/southwestcontractorsnetwork/</t>
  </si>
  <si>
    <t>NH</t>
  </si>
  <si>
    <t>New Hampshire Contractors and Home Services Network</t>
  </si>
  <si>
    <t>https://www.facebook.com/groups/319833795279026/</t>
  </si>
  <si>
    <t>New Hampshire Contractors and Remodelers Association</t>
  </si>
  <si>
    <t>https://www.facebook.com/groups/nhcontractorsassociation/</t>
  </si>
  <si>
    <t>New Hampshire Construction &amp; Trades Professionals</t>
  </si>
  <si>
    <t>https://www.facebook.com/groups/nhconstructionpros/</t>
  </si>
  <si>
    <t>Southern NH / Nashua – Manchester Metro</t>
  </si>
  <si>
    <t>Southern New Hampshire Contractors and Builders</t>
  </si>
  <si>
    <t>https://www.facebook.com/groups/southernnhcontractors/</t>
  </si>
  <si>
    <t>Manchester Metro</t>
  </si>
  <si>
    <t>Manchester New Hampshire Contractors &amp; Home Improvement Network</t>
  </si>
  <si>
    <t>https://www.facebook.com/groups/manchesternhcontractors/</t>
  </si>
  <si>
    <t>Seacoast Region / Portsmouth Area</t>
  </si>
  <si>
    <t>Seacoast NH Contractors and Remodelers Network</t>
  </si>
  <si>
    <t>https://www.facebook.com/groups/seacoastnhcontractors/</t>
  </si>
  <si>
    <t>Lakes Region / Laconia – Meredith</t>
  </si>
  <si>
    <t>Lakes Region Contractors and Home Services Network</t>
  </si>
  <si>
    <t>https://www.facebook.com/groups/lakesregioncontractors/</t>
  </si>
  <si>
    <t>Upper Valley / Hanover – Lebanon Area</t>
  </si>
  <si>
    <t>Upper Valley NH Contractors and Trades Network</t>
  </si>
  <si>
    <t>https://www.facebook.com/groups/uppervalleynhcontractors/</t>
  </si>
  <si>
    <t>North Country / White Mountains Region</t>
  </si>
  <si>
    <t>White Mountains Contractors and Home Services Network</t>
  </si>
  <si>
    <t>https://www.facebook.com/groups/whitemountainscontractors/</t>
  </si>
  <si>
    <t>Central NH / Concord Region</t>
  </si>
  <si>
    <t>Concord New Hampshire Contractors and Trades Professionals</t>
  </si>
  <si>
    <t>https://www.facebook.com/groups/concordnhcontractors/</t>
  </si>
  <si>
    <t>Monadnock Region / Keene</t>
  </si>
  <si>
    <t>Monadnock Region Contractors and Home Improvement Network</t>
  </si>
  <si>
    <t>https://www.facebook.com/groups/monadnockcontractors/</t>
  </si>
  <si>
    <t>Western NH / Claremont Region</t>
  </si>
  <si>
    <t>Western NH Contractors and Remodelers Network</t>
  </si>
  <si>
    <t>https://www.facebook.com/groups/westernnhcontractors/</t>
  </si>
  <si>
    <t>Statewide / Multi-State (NH-MA-ME)</t>
  </si>
  <si>
    <t>Northern New England Contractors Network (NH/MA/ME)</t>
  </si>
  <si>
    <t>https://www.facebook.com/groups/nnecontractorsnetwork/</t>
  </si>
  <si>
    <t>New Jersey Contractors Network</t>
  </si>
  <si>
    <t>https://www.facebook.com/groups/300901393987763/</t>
  </si>
  <si>
    <t>New Jersey Construction Professionals and Tradesmen</t>
  </si>
  <si>
    <t>https://www.facebook.com/groups/705513777095782/</t>
  </si>
  <si>
    <t>New Jersey Contractors and Home Services Group</t>
  </si>
  <si>
    <t>https://www.facebook.com/groups/1320553843046636/</t>
  </si>
  <si>
    <t>Contractors of New Jersey – Buy, Sell &amp; Hire</t>
  </si>
  <si>
    <t>https://www.facebook.com/groups/871051317187157/</t>
  </si>
  <si>
    <t>Northern NJ / Bergen &amp; Passaic Counties</t>
  </si>
  <si>
    <t>Northern New Jersey Contractors &amp; Home Improvement Network</t>
  </si>
  <si>
    <t>https://www.facebook.com/groups/northnjcontractors/</t>
  </si>
  <si>
    <t>Northern NJ / Morris County Area</t>
  </si>
  <si>
    <t>Morris County NJ Contractors &amp; Home Services Network</t>
  </si>
  <si>
    <t>https://www.facebook.com/groups/morriscountynjcontractors/</t>
  </si>
  <si>
    <t>Central NJ / Somerset &amp; Middlesex Counties</t>
  </si>
  <si>
    <t>Central New Jersey Contractors &amp; Remodelers Network</t>
  </si>
  <si>
    <t>https://www.facebook.com/groups/centralnjcontractors/</t>
  </si>
  <si>
    <t>Jersey Shore / Monmouth &amp; Ocean Counties</t>
  </si>
  <si>
    <t>Jersey Shore Contractors &amp; Home Improvement Pros</t>
  </si>
  <si>
    <t>https://www.facebook.com/groups/jerseyshorecontractors/</t>
  </si>
  <si>
    <t>South Jersey / Camden &amp; Gloucester Counties</t>
  </si>
  <si>
    <t>South Jersey Contractors Network</t>
  </si>
  <si>
    <t>https://www.facebook.com/groups/southjerseycontractors/</t>
  </si>
  <si>
    <t>South Jersey / Atlantic &amp; Cape May Counties</t>
  </si>
  <si>
    <t>Atlantic &amp; Cape May Contractors and Home Services</t>
  </si>
  <si>
    <t>https://www.facebook.com/groups/atlanticcapemaycontractors/</t>
  </si>
  <si>
    <t>Hudson County / North NJ Metro</t>
  </si>
  <si>
    <t>Hudson County Contractors &amp; Trades Network</t>
  </si>
  <si>
    <t>https://www.facebook.com/groups/hudsoncontractors/</t>
  </si>
  <si>
    <t>Essex County / Newark Metro</t>
  </si>
  <si>
    <t>Essex County NJ Contractors &amp; Home Services Network</t>
  </si>
  <si>
    <t>https://www.facebook.com/groups/essexcountynjcontractors/</t>
  </si>
  <si>
    <t>Union &amp; Hunterdon Counties / Central NJ</t>
  </si>
  <si>
    <t>Union County Contractors and Builders Network</t>
  </si>
  <si>
    <t>https://www.facebook.com/groups/unioncountynjcontractors/</t>
  </si>
  <si>
    <t>Statewide / Multi-State (NJ-NY-PA)</t>
  </si>
  <si>
    <t>Tri-State Contractors Network (NJ/NY/PA)</t>
  </si>
  <si>
    <t>https://www.facebook.com/groups/tristatecontractorsnetwork/</t>
  </si>
  <si>
    <t>New Mexico Contractors Network</t>
  </si>
  <si>
    <t>https://www.facebook.com/groups/411379552919685/</t>
  </si>
  <si>
    <t>New Mexico Construction &amp; Remodeling Pros</t>
  </si>
  <si>
    <t>https://www.facebook.com/groups/603412401548737/</t>
  </si>
  <si>
    <t>New Mexico Builders and Trades Professionals</t>
  </si>
  <si>
    <t>https://www.facebook.com/groups/463037774736912/</t>
  </si>
  <si>
    <t>Albuquerque Metro / Central NM</t>
  </si>
  <si>
    <t>Albuquerque Contractors and Home Services Network</t>
  </si>
  <si>
    <t>https://www.facebook.com/groups/abqcontractors/</t>
  </si>
  <si>
    <t>Albuquerque Metro</t>
  </si>
  <si>
    <t>Contractors of Albuquerque and Surrounding Areas</t>
  </si>
  <si>
    <t>https://www.facebook.com/groups/albuquerquecontractors/</t>
  </si>
  <si>
    <t>Santa Fe / North-Central NM</t>
  </si>
  <si>
    <t>Santa Fe Contractors and Remodelers Network</t>
  </si>
  <si>
    <t>https://www.facebook.com/groups/santafecontractors/</t>
  </si>
  <si>
    <t>Las Cruces / Southern NM</t>
  </si>
  <si>
    <t>Las Cruces Contractors and Home Improvement Services</t>
  </si>
  <si>
    <t>https://www.facebook.com/groups/lascrucescontractors/</t>
  </si>
  <si>
    <t>Farmington / Four Corners Region</t>
  </si>
  <si>
    <t>Farmington New Mexico Contractors and Trades Network</t>
  </si>
  <si>
    <t>https://www.facebook.com/groups/farmingtoncontractors/</t>
  </si>
  <si>
    <t>Roswell / Southeast NM</t>
  </si>
  <si>
    <t>Roswell Area Contractors and Home Services Network</t>
  </si>
  <si>
    <t>https://www.facebook.com/groups/roswellcontractors/</t>
  </si>
  <si>
    <t>Clovis / Eastern NM</t>
  </si>
  <si>
    <t>Clovis New Mexico Contractors and Builders Network</t>
  </si>
  <si>
    <t>https://www.facebook.com/groups/cloviscontractors/</t>
  </si>
  <si>
    <t>Ruidoso / Lincoln County Region</t>
  </si>
  <si>
    <t>Ruidoso Contractors and Home Improvement Pros</t>
  </si>
  <si>
    <t>https://www.facebook.com/groups/ruidosocontractors/</t>
  </si>
  <si>
    <t>Gallup / Western NM</t>
  </si>
  <si>
    <t>Gallup New Mexico Contractors and Trades Community</t>
  </si>
  <si>
    <t>https://www.facebook.com/groups/gallupcontractors/</t>
  </si>
  <si>
    <t>Taos / Northern NM</t>
  </si>
  <si>
    <t>Taos Contractors and Home Services Network</t>
  </si>
  <si>
    <t>https://www.facebook.com/groups/taoscontractors/</t>
  </si>
  <si>
    <t>Statewide / Multi-State (NM-AZ-TX)</t>
  </si>
  <si>
    <t>Southwest Contractors Network (NM/AZ/TX)</t>
  </si>
  <si>
    <t>New York Contractors Network</t>
  </si>
  <si>
    <t>https://www.facebook.com/groups/233952824125913/</t>
  </si>
  <si>
    <t>New York Construction Professionals &amp; Tradesmen</t>
  </si>
  <si>
    <t>https://www.facebook.com/groups/562046217962024/</t>
  </si>
  <si>
    <t>New York Contractors and Home Services Group</t>
  </si>
  <si>
    <t>https://www.facebook.com/groups/739507657519260/</t>
  </si>
  <si>
    <t>Contractors of New York – Buy Sell Hire Network</t>
  </si>
  <si>
    <t>https://www.facebook.com/groups/699489780412144/</t>
  </si>
  <si>
    <t>New York City Metro / 5 Boroughs</t>
  </si>
  <si>
    <t>NYC Contractors and Subcontractors Network</t>
  </si>
  <si>
    <t>https://www.facebook.com/groups/nyccontractors/</t>
  </si>
  <si>
    <t>New York City Metro / Tri-State</t>
  </si>
  <si>
    <t>New York City Contractors &amp; Home Improvement Professionals</t>
  </si>
  <si>
    <t>https://www.facebook.com/groups/nychomeimprovementpros/</t>
  </si>
  <si>
    <t>Long Island / Nassau &amp; Suffolk Counties</t>
  </si>
  <si>
    <t>Long Island Contractors Network</t>
  </si>
  <si>
    <t>https://www.facebook.com/groups/longislandcontractors/</t>
  </si>
  <si>
    <t>Long Island / Hamptons Region</t>
  </si>
  <si>
    <t>Hamptons Contractors and Builders Network</t>
  </si>
  <si>
    <t>https://www.facebook.com/groups/hamptonscontractors/</t>
  </si>
  <si>
    <t>Hudson Valley / Westchester – Rockland</t>
  </si>
  <si>
    <t>Hudson Valley Contractors and Home Services Network</t>
  </si>
  <si>
    <t>https://www.facebook.com/groups/hudsonvalleycontractors/</t>
  </si>
  <si>
    <t>Albany / Capital Region</t>
  </si>
  <si>
    <t>Capital District Contractors and Home Improvement Network</t>
  </si>
  <si>
    <t>https://www.facebook.com/groups/capitaldistrictcontractors/</t>
  </si>
  <si>
    <t>Buffalo / Western NY</t>
  </si>
  <si>
    <t>Buffalo NY Contractors and Remodelers Network</t>
  </si>
  <si>
    <t>https://www.facebook.com/groups/buffalocontractors/</t>
  </si>
  <si>
    <t>Rochester / Finger Lakes Region</t>
  </si>
  <si>
    <t>Rochester NY Contractors Network</t>
  </si>
  <si>
    <t>https://www.facebook.com/groups/rochesternycontractors/</t>
  </si>
  <si>
    <t>Syracuse / Central NY</t>
  </si>
  <si>
    <t>Syracuse Area Contractors and Home Services Network</t>
  </si>
  <si>
    <t>https://www.facebook.com/groups/syracusecontractors/</t>
  </si>
  <si>
    <t>Utica / Mohawk Valley</t>
  </si>
  <si>
    <t>Utica NY Contractors and Builders Network</t>
  </si>
  <si>
    <t>https://www.facebook.com/groups/uticacontractors/</t>
  </si>
  <si>
    <t>Binghamton / Southern Tier Region</t>
  </si>
  <si>
    <t>Binghamton NY Contractors and Home Services Network</t>
  </si>
  <si>
    <t>https://www.facebook.com/groups/binghamtoncontractors/</t>
  </si>
  <si>
    <t>Watertown / North Country</t>
  </si>
  <si>
    <t>Watertown NY Contractors and Trades Community</t>
  </si>
  <si>
    <t>https://www.facebook.com/groups/watertowncontractors/</t>
  </si>
  <si>
    <t>Ithaca / Tompkins County Region</t>
  </si>
  <si>
    <t>Ithaca NY Contractors and Remodelers Network</t>
  </si>
  <si>
    <t>https://www.facebook.com/groups/ithacacontractors/</t>
  </si>
  <si>
    <t>Adirondacks / Northern NY</t>
  </si>
  <si>
    <t>Adirondack Contractors and Home Improvement Professionals</t>
  </si>
  <si>
    <t>https://www.facebook.com/groups/adirondackcontractors/</t>
  </si>
  <si>
    <t>Statewide / Multi-State (NY-NJ-CT)</t>
  </si>
  <si>
    <t>Tri-State Contractors Network (NY/NJ/CT)</t>
  </si>
  <si>
    <t>North Carolina Contractors Network</t>
  </si>
  <si>
    <t>https://www.facebook.com/groups/northcarolinacontractors/</t>
  </si>
  <si>
    <t>North Carolina Construction &amp; Remodeling Pros</t>
  </si>
  <si>
    <t>https://www.facebook.com/groups/187774482364940/</t>
  </si>
  <si>
    <t>North Carolina Builders &amp; Trades Professionals</t>
  </si>
  <si>
    <t>https://www.facebook.com/groups/633438571239528/</t>
  </si>
  <si>
    <t>Charlotte Metro / Mecklenburg County</t>
  </si>
  <si>
    <t>Charlotte Contractors &amp; Home Services Network</t>
  </si>
  <si>
    <t>https://www.facebook.com/groups/charlottecontractors/</t>
  </si>
  <si>
    <t>Charlotte Metro</t>
  </si>
  <si>
    <t>Contractors of Charlotte NC</t>
  </si>
  <si>
    <t>https://www.facebook.com/groups/contractorsofcharlotte/</t>
  </si>
  <si>
    <t>Raleigh / Wake County</t>
  </si>
  <si>
    <t>Raleigh Contractors &amp; Remodeling Network</t>
  </si>
  <si>
    <t>https://www.facebook.com/groups/raleighcontractors/</t>
  </si>
  <si>
    <t>Durham / Chapel Hill / Triangle Region</t>
  </si>
  <si>
    <t>Triangle Area Contractors – Raleigh Durham Chapel Hill</t>
  </si>
  <si>
    <t>https://www.facebook.com/groups/trianglecontractors/</t>
  </si>
  <si>
    <t>Greensboro / High Point / Winston-Salem (Triad)</t>
  </si>
  <si>
    <t>Triad Contractors &amp; Home Services Network</t>
  </si>
  <si>
    <t>https://www.facebook.com/groups/triadcontractors/</t>
  </si>
  <si>
    <t>Fayetteville / Fort Bragg Region</t>
  </si>
  <si>
    <t>Fayetteville NC Contractors and Trades Network</t>
  </si>
  <si>
    <t>https://www.facebook.com/groups/fayettevillecontractors/</t>
  </si>
  <si>
    <t>Wilmington / Coastal NC</t>
  </si>
  <si>
    <t>Wilmington NC Contractors &amp; Home Improvement Pros</t>
  </si>
  <si>
    <t>https://www.facebook.com/groups/wilmingtoncontractors/</t>
  </si>
  <si>
    <t>Asheville / Western NC</t>
  </si>
  <si>
    <t>Asheville &amp; Western North Carolina Contractors Network</t>
  </si>
  <si>
    <t>https://www.facebook.com/groups/ashevillecontractors/</t>
  </si>
  <si>
    <t>Greenville / Eastern NC</t>
  </si>
  <si>
    <t>Greenville North Carolina Contractors and Remodelers</t>
  </si>
  <si>
    <t>https://www.facebook.com/groups/greenvillenccontractors/</t>
  </si>
  <si>
    <t>Outer Banks / Coastal Islands</t>
  </si>
  <si>
    <t>Outer Banks Contractors and Home Services Network</t>
  </si>
  <si>
    <t>https://www.facebook.com/groups/outerbankscontractors/</t>
  </si>
  <si>
    <t>Hickory / Foothills Region</t>
  </si>
  <si>
    <t>Hickory NC Contractors and Builders Network</t>
  </si>
  <si>
    <t>https://www.facebook.com/groups/hickorycontractors/</t>
  </si>
  <si>
    <t>Rocky Mount / Wilson / Nash Region</t>
  </si>
  <si>
    <t>Rocky Mount Area Contractors and Trades Professionals</t>
  </si>
  <si>
    <t>https://www.facebook.com/groups/rockymountcontractors/</t>
  </si>
  <si>
    <t>Jacksonville / Camp Lejeune Area</t>
  </si>
  <si>
    <t>Jacksonville NC Contractors Network</t>
  </si>
  <si>
    <t>https://www.facebook.com/groups/jacksonvillenccontractors/</t>
  </si>
  <si>
    <t>New Bern / Pamlico Sound Region</t>
  </si>
  <si>
    <t>New Bern Contractors and Home Improvement Pros</t>
  </si>
  <si>
    <t>https://www.facebook.com/groups/newberncontractors/</t>
  </si>
  <si>
    <t>Boone / Appalachian Region</t>
  </si>
  <si>
    <t>Boone North Carolina Contractors and Home Services Network</t>
  </si>
  <si>
    <t>https://www.facebook.com/groups/boonecontractors/</t>
  </si>
  <si>
    <t>Statewide / Multi-State (NC-SC-VA)</t>
  </si>
  <si>
    <t>Southeast Contractors Network (NC/SC/VA)</t>
  </si>
  <si>
    <t>https://www.facebook.com/groups/southeastcontractorsnetwork/</t>
  </si>
  <si>
    <t>North Dakota Contractors and Builders Network</t>
  </si>
  <si>
    <t>https://www.facebook.com/groups/northdakotacontractors/</t>
  </si>
  <si>
    <t>North Dakota Construction &amp; Remodeling Pros</t>
  </si>
  <si>
    <t>https://www.facebook.com/groups/ndconstructionpros/</t>
  </si>
  <si>
    <t>Fargo / Cass County Region</t>
  </si>
  <si>
    <t>Fargo Contractors and Home Services Network</t>
  </si>
  <si>
    <t>https://www.facebook.com/groups/fargocontractors/</t>
  </si>
  <si>
    <t>Grand Forks / East ND</t>
  </si>
  <si>
    <t>Grand Forks Contractors and Builders Network</t>
  </si>
  <si>
    <t>https://www.facebook.com/groups/grandforkscontractors/</t>
  </si>
  <si>
    <t>Bismarck / Mandan Region</t>
  </si>
  <si>
    <t>Bismarck Contractors and Home Improvement Pros</t>
  </si>
  <si>
    <t>https://www.facebook.com/groups/bismarckcontractors/</t>
  </si>
  <si>
    <t>Minot / North-Central ND</t>
  </si>
  <si>
    <t>Minot Area Contractors and Home Services Network</t>
  </si>
  <si>
    <t>https://www.facebook.com/groups/minotcontractors/</t>
  </si>
  <si>
    <t>Williston / Western ND</t>
  </si>
  <si>
    <t>Williston Contractors and Trades Professionals</t>
  </si>
  <si>
    <t>https://www.facebook.com/groups/willistoncontractors/</t>
  </si>
  <si>
    <t>Dickinson / Southwest ND</t>
  </si>
  <si>
    <t>Dickinson North Dakota Contractors Network</t>
  </si>
  <si>
    <t>https://www.facebook.com/groups/dickinsoncontractors/</t>
  </si>
  <si>
    <t>Devils Lake / North ND</t>
  </si>
  <si>
    <t>Devils Lake Contractors and Home Improvement Network</t>
  </si>
  <si>
    <t>https://www.facebook.com/groups/devilslakecontractors/</t>
  </si>
  <si>
    <t>Wahpeton / Southern ND</t>
  </si>
  <si>
    <t>Wahpeton Contractors and Home Services Network</t>
  </si>
  <si>
    <t>https://www.facebook.com/groups/wahpetoncontractors/</t>
  </si>
  <si>
    <t>Statewide / Multi-State (ND-SD-MN)</t>
  </si>
  <si>
    <t>Upper Midwest Contractors Network (ND/SD/MN)</t>
  </si>
  <si>
    <t>https://www.facebook.com/groups/uppermidwestcontractors/</t>
  </si>
  <si>
    <t>Ohio Contractors Network</t>
  </si>
  <si>
    <t>https://www.facebook.com/groups/ohiocontractors/</t>
  </si>
  <si>
    <t>Ohio Construction &amp; Remodeling Pros</t>
  </si>
  <si>
    <t>https://www.facebook.com/groups/582503092151991/</t>
  </si>
  <si>
    <t>Contractors of Ohio – Buy, Sell &amp; Hire</t>
  </si>
  <si>
    <t>https://www.facebook.com/groups/ohcontractors/</t>
  </si>
  <si>
    <t>Cleveland Metro / Northeast OH</t>
  </si>
  <si>
    <t>Cleveland Contractors and Home Services Network</t>
  </si>
  <si>
    <t>https://www.facebook.com/groups/clevelandcontractors/</t>
  </si>
  <si>
    <t>Cleveland Metro / Cuyahoga County</t>
  </si>
  <si>
    <t>Cleveland Area Contractors &amp; Remodelers Network</t>
  </si>
  <si>
    <t>https://www.facebook.com/groups/clevelandareacontractors/</t>
  </si>
  <si>
    <t>Columbus Metro / Central OH</t>
  </si>
  <si>
    <t>Columbus Ohio Contractors Network</t>
  </si>
  <si>
    <t>https://www.facebook.com/groups/columbuscontractors/</t>
  </si>
  <si>
    <t>Columbus Metro / Franklin County</t>
  </si>
  <si>
    <t>Central Ohio Contractors and Builders Network</t>
  </si>
  <si>
    <t>https://www.facebook.com/groups/centralohiocontractors/</t>
  </si>
  <si>
    <t>Cincinnati Metro / Southwest OH</t>
  </si>
  <si>
    <t>Cincinnati Contractors &amp; Home Improvement Pros</t>
  </si>
  <si>
    <t>https://www.facebook.com/groups/cincinnaticontractors/</t>
  </si>
  <si>
    <t>Dayton / Miami Valley Region</t>
  </si>
  <si>
    <t>Dayton Ohio Contractors &amp; Remodeling Network</t>
  </si>
  <si>
    <t>https://www.facebook.com/groups/daytoncontractors/</t>
  </si>
  <si>
    <t>Toledo / Northwest OH</t>
  </si>
  <si>
    <t>Toledo Ohio Contractors &amp; Home Services Network</t>
  </si>
  <si>
    <t>https://www.facebook.com/groups/toledocontractors/</t>
  </si>
  <si>
    <t>Akron / Canton Region</t>
  </si>
  <si>
    <t>Akron Canton Contractors and Remodelers Network</t>
  </si>
  <si>
    <t>https://www.facebook.com/groups/akroncantoncontractors/</t>
  </si>
  <si>
    <t>Youngstown / Mahoning Valley</t>
  </si>
  <si>
    <t>Youngstown Ohio Contractors &amp; Trades Network</t>
  </si>
  <si>
    <t>https://www.facebook.com/groups/youngstowncontractors/</t>
  </si>
  <si>
    <t>Lima / Northwest OH</t>
  </si>
  <si>
    <t>Lima Area Contractors and Builders Network</t>
  </si>
  <si>
    <t>https://www.facebook.com/groups/limacontractors/</t>
  </si>
  <si>
    <t>Mansfield / North-Central OH</t>
  </si>
  <si>
    <t>Mansfield Ohio Contractors &amp; Home Improvement Pros</t>
  </si>
  <si>
    <t>https://www.facebook.com/groups/mansfieldcontractors/</t>
  </si>
  <si>
    <t>Zanesville / Eastern OH</t>
  </si>
  <si>
    <t>Zanesville Contractors &amp; Home Services Network</t>
  </si>
  <si>
    <t>https://www.facebook.com/groups/zanesvillecontractors/</t>
  </si>
  <si>
    <t>Athens / Southeastern OH</t>
  </si>
  <si>
    <t>Athens Ohio Contractors and Trades Professionals</t>
  </si>
  <si>
    <t>https://www.facebook.com/groups/athenscontractors/</t>
  </si>
  <si>
    <t>Marietta / Mid-Ohio Valley Region</t>
  </si>
  <si>
    <t>Marietta Ohio Contractors Network</t>
  </si>
  <si>
    <t>https://www.facebook.com/groups/mariettacontractors/</t>
  </si>
  <si>
    <t>Sandusky / Lake Erie Coast</t>
  </si>
  <si>
    <t>Sandusky Ohio Contractors and Home Improvement Network</t>
  </si>
  <si>
    <t>https://www.facebook.com/groups/sanduskycontractors/</t>
  </si>
  <si>
    <t>Statewide / Multi-State (OH-PA-MI-IN)</t>
  </si>
  <si>
    <t>Midwest Contractors Network (OH/PA/MI/IN)</t>
  </si>
  <si>
    <t>Oklahoma Contractors Network</t>
  </si>
  <si>
    <t>https://www.facebook.com/groups/oklahomacontractors/</t>
  </si>
  <si>
    <t>Oklahoma Construction &amp; Remodeling Pros</t>
  </si>
  <si>
    <t>https://www.facebook.com/groups/okconstructionpros/</t>
  </si>
  <si>
    <t>Oklahoma Builders &amp; Trades Professionals</t>
  </si>
  <si>
    <t>https://www.facebook.com/groups/okbuildersandtrades/</t>
  </si>
  <si>
    <t>Oklahoma City Metro / Central OK</t>
  </si>
  <si>
    <t>Oklahoma City Contractors and Home Services Network</t>
  </si>
  <si>
    <t>https://www.facebook.com/groups/oklahomacitycontractors/</t>
  </si>
  <si>
    <t>Oklahoma City / Metro Area</t>
  </si>
  <si>
    <t>Contractors of OKC – Home Services &amp; Remodeling</t>
  </si>
  <si>
    <t>https://www.facebook.com/groups/contractorsofokc/</t>
  </si>
  <si>
    <t>Tulsa Metro / Northeast OK</t>
  </si>
  <si>
    <t>Tulsa Contractors &amp; Home Improvement Network</t>
  </si>
  <si>
    <t>https://www.facebook.com/groups/tulsacontractors/</t>
  </si>
  <si>
    <t>Tulsa Metro / Green Country Region</t>
  </si>
  <si>
    <t>Green Country Contractors and Remodelers Network</t>
  </si>
  <si>
    <t>https://www.facebook.com/groups/greencountrycontractors/</t>
  </si>
  <si>
    <t>Norman / Cleveland County</t>
  </si>
  <si>
    <t>Norman Oklahoma Contractors &amp; Home Services Network</t>
  </si>
  <si>
    <t>https://www.facebook.com/groups/normanokcontractors/</t>
  </si>
  <si>
    <t>Lawton / Southwest OK</t>
  </si>
  <si>
    <t>Lawton Oklahoma Contractors &amp; Builders Network</t>
  </si>
  <si>
    <t>https://www.facebook.com/groups/lawtoncontractors/</t>
  </si>
  <si>
    <t>Stillwater / Payne County</t>
  </si>
  <si>
    <t>Stillwater Contractors &amp; Trades Professionals</t>
  </si>
  <si>
    <t>https://www.facebook.com/groups/stillwatercontractors/</t>
  </si>
  <si>
    <t>Enid / North-Central OK</t>
  </si>
  <si>
    <t>Enid Oklahoma Contractors and Home Services</t>
  </si>
  <si>
    <t>https://www.facebook.com/groups/enidcontractors/</t>
  </si>
  <si>
    <t>Ardmore / South-Central OK</t>
  </si>
  <si>
    <t>Ardmore Contractors &amp; Home Improvement Network</t>
  </si>
  <si>
    <t>https://www.facebook.com/groups/ardmorecontractors/</t>
  </si>
  <si>
    <t>Muskogee / Eastern OK</t>
  </si>
  <si>
    <t>Muskogee Oklahoma Contractors and Remodelers Network</t>
  </si>
  <si>
    <t>https://www.facebook.com/groups/muskogeecontractors/</t>
  </si>
  <si>
    <t>Bartlesville / Northeast OK</t>
  </si>
  <si>
    <t>Bartlesville Contractors and Builders Network</t>
  </si>
  <si>
    <t>https://www.facebook.com/groups/bartlesvillecontractors/</t>
  </si>
  <si>
    <t>Statewide / Multi-State (OK-TX-AR-KS)</t>
  </si>
  <si>
    <t>South Central Contractors Network (OK/TX/AR/KS)</t>
  </si>
  <si>
    <t>https://www.facebook.com/groups/southcentralcontractorsnetwork/</t>
  </si>
  <si>
    <t>Oregon Contractors Network</t>
  </si>
  <si>
    <t>https://www.facebook.com/groups/oregoncontractors/</t>
  </si>
  <si>
    <t>Oregon Construction &amp; Remodeling Pros</t>
  </si>
  <si>
    <t>https://www.facebook.com/groups/218597851622759/</t>
  </si>
  <si>
    <t>Oregon Builders &amp; Trades Professionals</t>
  </si>
  <si>
    <t>https://www.facebook.com/groups/oregonbuildersnetwork/</t>
  </si>
  <si>
    <t>Portland Metro / Multnomah County</t>
  </si>
  <si>
    <t>Portland Oregon Contractors &amp; Home Services Network</t>
  </si>
  <si>
    <t>https://www.facebook.com/groups/portlandcontractors/</t>
  </si>
  <si>
    <t>Portland Metro / Vancouver-Salem Corridor</t>
  </si>
  <si>
    <t>Portland-Vancouver-Salem Contractors Network</t>
  </si>
  <si>
    <t>https://www.facebook.com/groups/pdxsalemcontractors/</t>
  </si>
  <si>
    <t>Salem / Mid-Willamette Valley</t>
  </si>
  <si>
    <t>Salem Oregon Contractors &amp; Remodelers Network</t>
  </si>
  <si>
    <t>https://www.facebook.com/groups/salemcontractors/</t>
  </si>
  <si>
    <t>Eugene / Springfield / Lane County</t>
  </si>
  <si>
    <t>Eugene Oregon Contractors &amp; Home Services Network</t>
  </si>
  <si>
    <t>https://www.facebook.com/groups/eugenecontractors/</t>
  </si>
  <si>
    <t>Bend / Central Oregon</t>
  </si>
  <si>
    <t>Bend Oregon Contractors &amp; Builders Network</t>
  </si>
  <si>
    <t>https://www.facebook.com/groups/bendcontractors/</t>
  </si>
  <si>
    <t>Medford / Southern Oregon</t>
  </si>
  <si>
    <t>Medford Oregon Contractors &amp; Remodeling Pros</t>
  </si>
  <si>
    <t>https://www.facebook.com/groups/medfordcontractors/</t>
  </si>
  <si>
    <t>Grants Pass / Rogue Valley Region</t>
  </si>
  <si>
    <t>Rogue Valley Contractors &amp; Home Services Network</t>
  </si>
  <si>
    <t>https://www.facebook.com/groups/roguevalleycontractors/</t>
  </si>
  <si>
    <t>Corvallis / Albany Region</t>
  </si>
  <si>
    <t>Corvallis Oregon Contractors &amp; Builders Network</t>
  </si>
  <si>
    <t>https://www.facebook.com/groups/corvalliscontractors/</t>
  </si>
  <si>
    <t>Roseburg / Douglas County</t>
  </si>
  <si>
    <t>Roseburg Oregon Contractors &amp; Trades Professionals</t>
  </si>
  <si>
    <t>https://www.facebook.com/groups/roseburgcontractors/</t>
  </si>
  <si>
    <t>Coos Bay / Southwest Coast</t>
  </si>
  <si>
    <t>Coos Bay Oregon Contractors &amp; Home Services Network</t>
  </si>
  <si>
    <t>https://www.facebook.com/groups/coosbaycontractors/</t>
  </si>
  <si>
    <t>Hood River / Columbia Gorge Region</t>
  </si>
  <si>
    <t>Hood River Oregon Contractors &amp; Builders Network</t>
  </si>
  <si>
    <t>https://www.facebook.com/groups/hoodrivercontractors/</t>
  </si>
  <si>
    <t>Pendleton / Eastern Oregon</t>
  </si>
  <si>
    <t>Eastern Oregon Contractors &amp; Remodelers Network</t>
  </si>
  <si>
    <t>https://www.facebook.com/groups/easternoregoncontractors/</t>
  </si>
  <si>
    <t>Statewide / Multi-State (OR-WA-ID)</t>
  </si>
  <si>
    <t>Pacific Northwest Contractors Network (OR/WA/ID)</t>
  </si>
  <si>
    <t>https://www.facebook.com/groups/pnwcontractorsnetwork/</t>
  </si>
  <si>
    <t>Pennsylvania Contractors Network</t>
  </si>
  <si>
    <t>https://www.facebook.com/groups/pennsylvaniacontractors/</t>
  </si>
  <si>
    <t>Pennsylvania Construction &amp; Remodeling Pros</t>
  </si>
  <si>
    <t>https://www.facebook.com/groups/381228999559502/</t>
  </si>
  <si>
    <t>Contractors of Pennsylvania – Buy, Sell &amp; Hire</t>
  </si>
  <si>
    <t>https://www.facebook.com/groups/contractorsofpennsylvania/</t>
  </si>
  <si>
    <t>Philadelphia Metro / Southeast PA</t>
  </si>
  <si>
    <t>Philadelphia Contractors &amp; Home Improvement Network</t>
  </si>
  <si>
    <t>https://www.facebook.com/groups/philadelphiacontractors/</t>
  </si>
  <si>
    <t>Philadelphia / Delaware Valley Region</t>
  </si>
  <si>
    <t>Philly Area Contractors &amp; Builders Network</t>
  </si>
  <si>
    <t>https://www.facebook.com/groups/phillyareacontractors/</t>
  </si>
  <si>
    <t>Pittsburgh / Western PA</t>
  </si>
  <si>
    <t>Pittsburgh Contractors &amp; Home Services Network</t>
  </si>
  <si>
    <t>https://www.facebook.com/groups/pittsburghcontractors/</t>
  </si>
  <si>
    <t>Pittsburgh / Allegheny County</t>
  </si>
  <si>
    <t>Contractors of Pittsburgh – Remodelers &amp; Tradesmen</t>
  </si>
  <si>
    <t>https://www.facebook.com/groups/contractorsofpittsburgh/</t>
  </si>
  <si>
    <t>Harrisburg / Central PA</t>
  </si>
  <si>
    <t>Harrisburg PA Contractors &amp; Remodelers Network</t>
  </si>
  <si>
    <t>https://www.facebook.com/groups/harrisburgcontractors/</t>
  </si>
  <si>
    <t>Lancaster / Lebanon Region</t>
  </si>
  <si>
    <t>Lancaster PA Contractors &amp; Builders Network</t>
  </si>
  <si>
    <t>https://www.facebook.com/groups/lancastercontractors/</t>
  </si>
  <si>
    <t>York / Hanover Region</t>
  </si>
  <si>
    <t>York PA Contractors &amp; Home Improvement Network</t>
  </si>
  <si>
    <t>https://www.facebook.com/groups/yorkcontractors/</t>
  </si>
  <si>
    <t>Reading / Berks County</t>
  </si>
  <si>
    <t>Reading PA Contractors &amp; Trades Professionals</t>
  </si>
  <si>
    <t>https://www.facebook.com/groups/readingcontractors/</t>
  </si>
  <si>
    <t>Scranton / Wilkes-Barre / Northeast PA</t>
  </si>
  <si>
    <t>Northeast PA Contractors &amp; Home Services Network</t>
  </si>
  <si>
    <t>https://www.facebook.com/groups/northeastpacontractors/</t>
  </si>
  <si>
    <t>Allentown / Bethlehem / Lehigh Valley</t>
  </si>
  <si>
    <t>Lehigh Valley Contractors &amp; Home Improvement Pros</t>
  </si>
  <si>
    <t>https://www.facebook.com/groups/lehighvalleycontractors/</t>
  </si>
  <si>
    <t>Erie / Northwest PA</t>
  </si>
  <si>
    <t>Erie PA Contractors &amp; Home Services Network</t>
  </si>
  <si>
    <t>https://www.facebook.com/groups/eriecontractors/</t>
  </si>
  <si>
    <t>State College / Centre County</t>
  </si>
  <si>
    <t>State College PA Contractors &amp; Trades Network</t>
  </si>
  <si>
    <t>https://www.facebook.com/groups/statecollegecontractors/</t>
  </si>
  <si>
    <t>Altoona / Blair County</t>
  </si>
  <si>
    <t>Altoona PA Contractors &amp; Home Improvement Pros</t>
  </si>
  <si>
    <t>https://www.facebook.com/groups/altoonacontractors/</t>
  </si>
  <si>
    <t>Johnstown / Cambria County</t>
  </si>
  <si>
    <t>Johnstown PA Contractors &amp; Builders Network</t>
  </si>
  <si>
    <t>https://www.facebook.com/groups/johnstowncontractors/</t>
  </si>
  <si>
    <t>Williamsport / North-Central PA</t>
  </si>
  <si>
    <t>Williamsport PA Contractors &amp; Home Services Network</t>
  </si>
  <si>
    <t>https://www.facebook.com/groups/williamsportcontractors/</t>
  </si>
  <si>
    <t>Statewide / Multi-State (PA-OH-WV-MD)</t>
  </si>
  <si>
    <t>Appalachian Contractors Network (PA/OH/WV/MD)</t>
  </si>
  <si>
    <t>https://www.facebook.com/groups/appalachiancontractorsnetwork/</t>
  </si>
  <si>
    <t>Rhode Island Contractors Network</t>
  </si>
  <si>
    <t>https://www.facebook.com/groups/rhodeislandcontractors/</t>
  </si>
  <si>
    <t>Rhode Island Construction &amp; Remodeling Pros</t>
  </si>
  <si>
    <t>https://www.facebook.com/groups/1462929883992410/</t>
  </si>
  <si>
    <t>Rhode Island Builders &amp; Trades Professionals</t>
  </si>
  <si>
    <t>https://www.facebook.com/groups/rhodeislandbuildersnetwork/</t>
  </si>
  <si>
    <t>Providence Metro / Northern RI</t>
  </si>
  <si>
    <t>Providence Contractors &amp; Home Services Network</t>
  </si>
  <si>
    <t>https://www.facebook.com/groups/providencecontractors/</t>
  </si>
  <si>
    <t>Warwick / Cranston / Kent County</t>
  </si>
  <si>
    <t>Warwick Rhode Island Contractors &amp; Remodelers Network</t>
  </si>
  <si>
    <t>https://www.facebook.com/groups/warwickcontractors/</t>
  </si>
  <si>
    <t>Newport / Coastal Rhode Island</t>
  </si>
  <si>
    <t>Newport Rhode Island Contractors &amp; Builders Network</t>
  </si>
  <si>
    <t>https://www.facebook.com/groups/newportricontractors/</t>
  </si>
  <si>
    <t>South County / Washington County</t>
  </si>
  <si>
    <t>South County Rhode Island Contractors &amp; Home Services Network</t>
  </si>
  <si>
    <t>https://www.facebook.com/groups/southcountyrhodeislandcontractors/</t>
  </si>
  <si>
    <t>East Bay / Bristol County Region</t>
  </si>
  <si>
    <t>East Bay Rhode Island Contractors &amp; Home Improvement Pros</t>
  </si>
  <si>
    <t>https://www.facebook.com/groups/eastbayrcontractors/</t>
  </si>
  <si>
    <t>Block Island / Offshore Region</t>
  </si>
  <si>
    <t>Block Island Contractors &amp; Trades Professionals</t>
  </si>
  <si>
    <t>https://www.facebook.com/groups/blockislandcontractors/</t>
  </si>
  <si>
    <t>Statewide / Multi-State (RI-MA-CT)</t>
  </si>
  <si>
    <t>Southern New England Contractors Network (RI/MA/CT)</t>
  </si>
  <si>
    <t>https://www.facebook.com/groups/snecontractorsnetwork/</t>
  </si>
  <si>
    <t>South Carolina Contractors Network</t>
  </si>
  <si>
    <t>https://www.facebook.com/groups/southcarolinacontractors/</t>
  </si>
  <si>
    <t>South Carolina Construction &amp; Remodeling Pros</t>
  </si>
  <si>
    <t>https://www.facebook.com/groups/226516505138559/</t>
  </si>
  <si>
    <t>Contractors of South Carolina – Buy, Sell &amp; Hire</t>
  </si>
  <si>
    <t>https://www.facebook.com/groups/contractorsofsouthcarolina/</t>
  </si>
  <si>
    <t>Charleston Metro / Lowcountry Region</t>
  </si>
  <si>
    <t>Charleston SC Contractors &amp; Home Improvement Network</t>
  </si>
  <si>
    <t>https://www.facebook.com/groups/charlestoncontractors/</t>
  </si>
  <si>
    <t>Charleston Metro</t>
  </si>
  <si>
    <t>Lowcountry Contractors &amp; Builders Network (Charleston Area)</t>
  </si>
  <si>
    <t>https://www.facebook.com/groups/lowcountrycontractors/</t>
  </si>
  <si>
    <t>Columbia / Midlands Region</t>
  </si>
  <si>
    <t>Columbia South Carolina Contractors Network</t>
  </si>
  <si>
    <t>https://www.facebook.com/groups/columbiasccontractors/</t>
  </si>
  <si>
    <t>Greenville / Upstate SC</t>
  </si>
  <si>
    <t>Greenville SC Contractors &amp; Home Services Network</t>
  </si>
  <si>
    <t>https://www.facebook.com/groups/greenvillecontractors/</t>
  </si>
  <si>
    <t>Greenville / Spartanburg / Anderson Region</t>
  </si>
  <si>
    <t>Upstate SC Contractors &amp; Remodelers Network</t>
  </si>
  <si>
    <t>https://www.facebook.com/groups/upstatesccontractors/</t>
  </si>
  <si>
    <t>Myrtle Beach / Grand Strand Region</t>
  </si>
  <si>
    <t>Myrtle Beach Contractors and Home Improvement Pros</t>
  </si>
  <si>
    <t>https://www.facebook.com/groups/myrtlebeachcontractors/</t>
  </si>
  <si>
    <t>Florence / Pee Dee Region</t>
  </si>
  <si>
    <t>Florence SC Contractors &amp; Trades Network</t>
  </si>
  <si>
    <t>https://www.facebook.com/groups/florencesccontractors/</t>
  </si>
  <si>
    <t>Beaufort / Hilton Head / Coastal Region</t>
  </si>
  <si>
    <t>Hilton Head &amp; Beaufort Contractors Network</t>
  </si>
  <si>
    <t>https://www.facebook.com/groups/hiltonheadcontractors/</t>
  </si>
  <si>
    <t>Rock Hill / York County</t>
  </si>
  <si>
    <t>Rock Hill SC Contractors &amp; Home Services Network</t>
  </si>
  <si>
    <t>https://www.facebook.com/groups/rockhillcontractors/</t>
  </si>
  <si>
    <t>Sumter / Central SC</t>
  </si>
  <si>
    <t>Sumter South Carolina Contractors Network</t>
  </si>
  <si>
    <t>https://www.facebook.com/groups/sumtercontractors/</t>
  </si>
  <si>
    <t>Aiken / Western SC</t>
  </si>
  <si>
    <t>Aiken SC Contractors &amp; Builders Network</t>
  </si>
  <si>
    <t>https://www.facebook.com/groups/aikensccontractors/</t>
  </si>
  <si>
    <t>Georgetown / Coastal SC</t>
  </si>
  <si>
    <t>Georgetown SC Contractors &amp; Remodelers Network</t>
  </si>
  <si>
    <t>https://www.facebook.com/groups/georgetowncontractors/</t>
  </si>
  <si>
    <t>Statewide / Multi-State (SC-NC-GA)</t>
  </si>
  <si>
    <t>Southeast Contractors Network (SC/NC/GA)</t>
  </si>
  <si>
    <t>South Dakota Contractors Network</t>
  </si>
  <si>
    <t>https://www.facebook.com/groups/southdakotacontractors/</t>
  </si>
  <si>
    <t>South Dakota Construction &amp; Remodeling Pros</t>
  </si>
  <si>
    <t>https://www.facebook.com/groups/653178573088547/</t>
  </si>
  <si>
    <t>South Dakota Builders &amp; Trades Professionals</t>
  </si>
  <si>
    <t>https://www.facebook.com/groups/sdbuildersnetwork/</t>
  </si>
  <si>
    <t>Sioux Falls / Southeast SD</t>
  </si>
  <si>
    <t>Sioux Falls Contractors &amp; Home Services Network</t>
  </si>
  <si>
    <t>https://www.facebook.com/groups/siouxfallscontractors/</t>
  </si>
  <si>
    <t>Sioux Falls Metro</t>
  </si>
  <si>
    <t>Contractors of Sioux Falls – Remodelers &amp; Tradesmen</t>
  </si>
  <si>
    <t>https://www.facebook.com/groups/contractorsofsiouxfalls/</t>
  </si>
  <si>
    <t>Rapid City / Black Hills Region</t>
  </si>
  <si>
    <t>Rapid City Contractors &amp; Home Improvement Network</t>
  </si>
  <si>
    <t>https://www.facebook.com/groups/rapidcitycontractors/</t>
  </si>
  <si>
    <t>Rapid City / Western SD</t>
  </si>
  <si>
    <t>Black Hills Contractors &amp; Builders Network</t>
  </si>
  <si>
    <t>https://www.facebook.com/groups/blackhillscontractors/</t>
  </si>
  <si>
    <t>Aberdeen / Northeast SD</t>
  </si>
  <si>
    <t>Aberdeen South Dakota Contractors Network</t>
  </si>
  <si>
    <t>https://www.facebook.com/groups/aberdeencontractors/</t>
  </si>
  <si>
    <t>Brookings / East-Central SD</t>
  </si>
  <si>
    <t>Brookings Contractors &amp; Home Services Network</t>
  </si>
  <si>
    <t>https://www.facebook.com/groups/brookingscontractors/</t>
  </si>
  <si>
    <t>Mitchell / Central SD</t>
  </si>
  <si>
    <t>Mitchell South Dakota Contractors &amp; Remodelers Network</t>
  </si>
  <si>
    <t>https://www.facebook.com/groups/mitchellcontractors/</t>
  </si>
  <si>
    <t>Watertown / Northeast SD</t>
  </si>
  <si>
    <t>Watertown South Dakota Contractors Network</t>
  </si>
  <si>
    <t>Pierre / Central SD</t>
  </si>
  <si>
    <t>Pierre South Dakota Contractors &amp; Builders Network</t>
  </si>
  <si>
    <t>https://www.facebook.com/groups/pierrecontractors/</t>
  </si>
  <si>
    <t>Yankton / Southeast SD</t>
  </si>
  <si>
    <t>Yankton South Dakota Contractors &amp; Home Services Network</t>
  </si>
  <si>
    <t>https://www.facebook.com/groups/yanktoncontractors/</t>
  </si>
  <si>
    <t>Statewide / Multi-State (SD-ND-MN-IA)</t>
  </si>
  <si>
    <t>Upper Midwest Contractors Network (SD/ND/MN/IA)</t>
  </si>
  <si>
    <t>Tennessee Contractors Network</t>
  </si>
  <si>
    <t>https://www.facebook.com/groups/tennesseecontractors/</t>
  </si>
  <si>
    <t>Tennessee Construction &amp; Remodeling Pros</t>
  </si>
  <si>
    <t>https://www.facebook.com/groups/tnconstructionpros/</t>
  </si>
  <si>
    <t>Tennessee Builders &amp; Trades Professionals</t>
  </si>
  <si>
    <t>https://www.facebook.com/groups/tnbuildersandtrades/</t>
  </si>
  <si>
    <t>Nashville / Middle Tennessee</t>
  </si>
  <si>
    <t>Nashville Contractors &amp; Home Services Network</t>
  </si>
  <si>
    <t>https://www.facebook.com/groups/nashvillecontractors/</t>
  </si>
  <si>
    <t>Nashville Metro / Davidson County</t>
  </si>
  <si>
    <t>Contractors of Nashville – Remodelers &amp; Tradesmen</t>
  </si>
  <si>
    <t>https://www.facebook.com/groups/contractorsofnashville/</t>
  </si>
  <si>
    <t>Memphis / West Tennessee</t>
  </si>
  <si>
    <t>Memphis Contractors &amp; Home Improvement Network</t>
  </si>
  <si>
    <t>https://www.facebook.com/groups/memphiscontractors/</t>
  </si>
  <si>
    <t>Knoxville / East Tennessee</t>
  </si>
  <si>
    <t>Knoxville Tennessee Contractors Network</t>
  </si>
  <si>
    <t>https://www.facebook.com/groups/knoxvillecontractors/</t>
  </si>
  <si>
    <t>Chattanooga / Southeast Tennessee</t>
  </si>
  <si>
    <t>Chattanooga Contractors &amp; Home Improvement Pros</t>
  </si>
  <si>
    <t>https://www.facebook.com/groups/chattanoogacontractors/</t>
  </si>
  <si>
    <t>Clarksville / Fort Campbell Region</t>
  </si>
  <si>
    <t>Clarksville Tennessee Contractors &amp; Trades Network</t>
  </si>
  <si>
    <t>https://www.facebook.com/groups/clarksvillecontractors/</t>
  </si>
  <si>
    <t>Murfreesboro / Rutherford County</t>
  </si>
  <si>
    <t>Murfreesboro Contractors &amp; Home Services Network</t>
  </si>
  <si>
    <t>https://www.facebook.com/groups/murfreesborocontractors/</t>
  </si>
  <si>
    <t>Johnson City / Tri-Cities Region</t>
  </si>
  <si>
    <t>Tri-Cities Contractors &amp; Remodelers Network (Johnson City-Kingsport-Bristol)</t>
  </si>
  <si>
    <t>https://www.facebook.com/groups/tricitiescontractors/</t>
  </si>
  <si>
    <t>Cookeville / Upper Cumberland Region</t>
  </si>
  <si>
    <t>Cookeville Contractors &amp; Home Improvement Network</t>
  </si>
  <si>
    <t>https://www.facebook.com/groups/cookevillecontractors/</t>
  </si>
  <si>
    <t>Jackson / West Tennessee</t>
  </si>
  <si>
    <t>Jackson Tennessee Contractors &amp; Builders Network</t>
  </si>
  <si>
    <t>https://www.facebook.com/groups/jacksontncontractors/</t>
  </si>
  <si>
    <t>Cleveland / Bradley County</t>
  </si>
  <si>
    <t>Cleveland Tennessee Contractors &amp; Trades Professionals</t>
  </si>
  <si>
    <t>Franklin / Williamson County</t>
  </si>
  <si>
    <t>Franklin Tennessee Contractors &amp; Home Services Network</t>
  </si>
  <si>
    <t>https://www.facebook.com/groups/franklincontractors/</t>
  </si>
  <si>
    <t>Statewide / Multi-State (TN-GA-AL-MS)</t>
  </si>
  <si>
    <t>Mid-South Contractors Network (TN/GA/AL/MS)</t>
  </si>
  <si>
    <t>https://www.facebook.com/groups/midsouthcontractorsnetwork/</t>
  </si>
  <si>
    <t>Texas Contractors Network</t>
  </si>
  <si>
    <t>https://www.facebook.com/groups/texascontractorsnetwork/</t>
  </si>
  <si>
    <t>Texas Construction &amp; Remodeling Pros</t>
  </si>
  <si>
    <t>https://www.facebook.com/groups/texasconstructionpros/</t>
  </si>
  <si>
    <t>Texas Builders &amp; Trades Professionals</t>
  </si>
  <si>
    <t>https://www.facebook.com/groups/texasbuildersnetwork/</t>
  </si>
  <si>
    <t>Dallas / Fort Worth Metroplex</t>
  </si>
  <si>
    <t>DFW Contractors &amp; Home Improvement Network</t>
  </si>
  <si>
    <t>https://www.facebook.com/groups/dfwcontractors/</t>
  </si>
  <si>
    <t>Dallas / Fort Worth Area</t>
  </si>
  <si>
    <t>Dallas-Fort Worth Contractors and Trades Community</t>
  </si>
  <si>
    <t>https://www.facebook.com/groups/dallasfortworthcontractors/</t>
  </si>
  <si>
    <t>Houston / Southeast Texas</t>
  </si>
  <si>
    <t>Houston Contractors &amp; Home Services Network</t>
  </si>
  <si>
    <t>https://www.facebook.com/groups/houstoncontractors/</t>
  </si>
  <si>
    <t>Houston Metro</t>
  </si>
  <si>
    <t>Houston Remodelers &amp; Construction Professionals</t>
  </si>
  <si>
    <t>https://www.facebook.com/groups/houstonremodelers/</t>
  </si>
  <si>
    <t>San Antonio / South Texas</t>
  </si>
  <si>
    <t>San Antonio Contractors &amp; Home Improvement Pros</t>
  </si>
  <si>
    <t>https://www.facebook.com/groups/sanantoniocontractors/</t>
  </si>
  <si>
    <t>Austin / Central Texas</t>
  </si>
  <si>
    <t>Austin Texas Contractors Network</t>
  </si>
  <si>
    <t>https://www.facebook.com/groups/austincontractors/</t>
  </si>
  <si>
    <t>Austin Metro</t>
  </si>
  <si>
    <t>Central Texas Contractors &amp; Builders Network</t>
  </si>
  <si>
    <t>https://www.facebook.com/groups/centraltexascontractors/</t>
  </si>
  <si>
    <t>El Paso / West Texas</t>
  </si>
  <si>
    <t>El Paso Contractors and Home Services Network</t>
  </si>
  <si>
    <t>https://www.facebook.com/groups/elpasocontractors/</t>
  </si>
  <si>
    <t>Lubbock / Panhandle Region</t>
  </si>
  <si>
    <t>Lubbock Texas Contractors &amp; Remodelers Network</t>
  </si>
  <si>
    <t>https://www.facebook.com/groups/lubbockcontractors/</t>
  </si>
  <si>
    <t>Amarillo / Northwest Texas</t>
  </si>
  <si>
    <t>Amarillo Contractors &amp; Trades Professionals</t>
  </si>
  <si>
    <t>https://www.facebook.com/groups/amarillocontractors/</t>
  </si>
  <si>
    <t>Waco / Central Texas</t>
  </si>
  <si>
    <t>Waco Texas Contractors &amp; Home Improvement Network</t>
  </si>
  <si>
    <t>https://www.facebook.com/groups/wacocontractors/</t>
  </si>
  <si>
    <t>Corpus Christi / Coastal Bend Region</t>
  </si>
  <si>
    <t>Corpus Christi Contractors &amp; Home Services Network</t>
  </si>
  <si>
    <t>https://www.facebook.com/groups/corpuschristicontractors/</t>
  </si>
  <si>
    <t>Beaumont / Golden Triangle Region</t>
  </si>
  <si>
    <t>Beaumont Texas Contractors &amp; Builders Network</t>
  </si>
  <si>
    <t>https://www.facebook.com/groups/beaumontcontractors/</t>
  </si>
  <si>
    <t>Tyler / East Texas</t>
  </si>
  <si>
    <t>Tyler Texas Contractors &amp; Home Services Network</t>
  </si>
  <si>
    <t>https://www.facebook.com/groups/tylercontractors/</t>
  </si>
  <si>
    <t>Abilene / Big Country Region</t>
  </si>
  <si>
    <t>Abilene Texas Contractors &amp; Trades Network</t>
  </si>
  <si>
    <t>https://www.facebook.com/groups/abilenecontractors/</t>
  </si>
  <si>
    <t>McAllen / Rio Grande Valley Region</t>
  </si>
  <si>
    <t>RGV Contractors Network (McAllen-Brownsville-Harlingen)</t>
  </si>
  <si>
    <t>https://www.facebook.com/groups/rgvcontractors/</t>
  </si>
  <si>
    <t>San Angelo / West Central Texas</t>
  </si>
  <si>
    <t>San Angelo Contractors &amp; Home Improvement Pros</t>
  </si>
  <si>
    <t>https://www.facebook.com/groups/sanangelocontractors/</t>
  </si>
  <si>
    <t>Statewide / Multi-State (TX-OK-AR-LA)</t>
  </si>
  <si>
    <t>South Central Contractors Network (TX/OK/AR/LA)</t>
  </si>
  <si>
    <t>Utah Contractors Network</t>
  </si>
  <si>
    <t>https://www.facebook.com/groups/utahcontractors/</t>
  </si>
  <si>
    <t>Utah Construction &amp; Remodeling Pros</t>
  </si>
  <si>
    <t>https://www.facebook.com/groups/utahconstructionpros/</t>
  </si>
  <si>
    <t>Utah Builders &amp; Trades Professionals</t>
  </si>
  <si>
    <t>https://www.facebook.com/groups/utahbuildersandtrades/</t>
  </si>
  <si>
    <t>Salt Lake City Metro / Wasatch Front</t>
  </si>
  <si>
    <t>Salt Lake City Contractors &amp; Home Services Network</t>
  </si>
  <si>
    <t>https://www.facebook.com/groups/saltlakecitycontractors/</t>
  </si>
  <si>
    <t>Salt Lake City / Davis – Weber Counties</t>
  </si>
  <si>
    <t>Wasatch Front Contractors &amp; Remodelers Network</t>
  </si>
  <si>
    <t>https://www.facebook.com/groups/wasatchfrontcontractors/</t>
  </si>
  <si>
    <t>Provo / Orem / Utah County</t>
  </si>
  <si>
    <t>Utah County Contractors &amp; Home Improvement Network</t>
  </si>
  <si>
    <t>https://www.facebook.com/groups/utahcountycontractors/</t>
  </si>
  <si>
    <t>Ogden / Northern Utah</t>
  </si>
  <si>
    <t>Ogden Contractors &amp; Trades Professionals</t>
  </si>
  <si>
    <t>https://www.facebook.com/groups/ogdencontractors/</t>
  </si>
  <si>
    <t>St. George / Southwest Utah</t>
  </si>
  <si>
    <t>St. George Contractors &amp; Home Improvement Network</t>
  </si>
  <si>
    <t>https://www.facebook.com/groups/stgeorgecontractors/</t>
  </si>
  <si>
    <t>Cedar City / Southern Utah</t>
  </si>
  <si>
    <t>Cedar City Contractors &amp; Builders Network</t>
  </si>
  <si>
    <t>https://www.facebook.com/groups/cedarcitycontractors/</t>
  </si>
  <si>
    <t>Logan / Cache Valley</t>
  </si>
  <si>
    <t>Cache Valley Contractors &amp; Home Services Network</t>
  </si>
  <si>
    <t>https://www.facebook.com/groups/cachevalleycontractors/</t>
  </si>
  <si>
    <t>Park City / Summit County</t>
  </si>
  <si>
    <t>Park City Contractors &amp; Home Improvement Pros</t>
  </si>
  <si>
    <t>https://www.facebook.com/groups/parkcitycontractors/</t>
  </si>
  <si>
    <t>Moab / Southeast Utah</t>
  </si>
  <si>
    <t>Moab Utah Contractors &amp; Builders Network</t>
  </si>
  <si>
    <t>https://www.facebook.com/groups/moabcontractors/</t>
  </si>
  <si>
    <t>Tooele / West Desert Region</t>
  </si>
  <si>
    <t>Tooele County Contractors &amp; Home Services Network</t>
  </si>
  <si>
    <t>https://www.facebook.com/groups/tooelecontractors/</t>
  </si>
  <si>
    <t>Richfield / Central Utah</t>
  </si>
  <si>
    <t>Richfield Contractors &amp; Remodelers Network</t>
  </si>
  <si>
    <t>https://www.facebook.com/groups/richfieldcontractors/</t>
  </si>
  <si>
    <t>Statewide / Multi-State (UT-ID-CO-AZ-NV)</t>
  </si>
  <si>
    <t>Rocky Mountain Contractors Network (UT/ID/CO/AZ/NV)</t>
  </si>
  <si>
    <t>https://www.facebook.com/groups/rockymountaincontractorsnetwork/</t>
  </si>
  <si>
    <t>Vermont Contractors Network</t>
  </si>
  <si>
    <t>https://www.facebook.com/groups/vermontcontractors/</t>
  </si>
  <si>
    <t>Vermont Construction &amp; Remodeling Pros</t>
  </si>
  <si>
    <t>https://www.facebook.com/groups/439206813433981/</t>
  </si>
  <si>
    <t>Vermont Builders &amp; Trades Professionals</t>
  </si>
  <si>
    <t>https://www.facebook.com/groups/vermontbuildersandtrades/</t>
  </si>
  <si>
    <t>Burlington / Chittenden County</t>
  </si>
  <si>
    <t>Burlington Vermont Contractors &amp; Home Services Network</t>
  </si>
  <si>
    <t>https://www.facebook.com/groups/burlingtoncontractors/</t>
  </si>
  <si>
    <t>Burlington / Northwest Vermont</t>
  </si>
  <si>
    <t>Northwest Vermont Contractors &amp; Remodelers Network</t>
  </si>
  <si>
    <t>https://www.facebook.com/groups/northwestvtcontractors/</t>
  </si>
  <si>
    <t>Rutland / Central Vermont</t>
  </si>
  <si>
    <t>Rutland Vermont Contractors &amp; Home Improvement Pros</t>
  </si>
  <si>
    <t>https://www.facebook.com/groups/rutlandcontractors/</t>
  </si>
  <si>
    <t>Montpelier / Central VT</t>
  </si>
  <si>
    <t>Montpelier Contractors &amp; Trades Network</t>
  </si>
  <si>
    <t>https://www.facebook.com/groups/montpeliercontractors/</t>
  </si>
  <si>
    <t>Stowe / Lamoille County</t>
  </si>
  <si>
    <t>Stowe Vermont Contractors &amp; Home Improvement Network</t>
  </si>
  <si>
    <t>https://www.facebook.com/groups/stowecontractors/</t>
  </si>
  <si>
    <t>Brattleboro / Southern Vermont</t>
  </si>
  <si>
    <t>Brattleboro Vermont Contractors &amp; Builders Network</t>
  </si>
  <si>
    <t>https://www.facebook.com/groups/brattleborocontractors/</t>
  </si>
  <si>
    <t>Bennington / Southwest Vermont</t>
  </si>
  <si>
    <t>Bennington Vermont Contractors &amp; Home Services Network</t>
  </si>
  <si>
    <t>https://www.facebook.com/groups/benningtoncontractors/</t>
  </si>
  <si>
    <t>Middlebury / Addison County</t>
  </si>
  <si>
    <t>Middlebury Vermont Contractors &amp; Remodelers Network</t>
  </si>
  <si>
    <t>https://www.facebook.com/groups/middleburycontractors/</t>
  </si>
  <si>
    <t>Northeast Kingdom / Orleans-Caledonia Region</t>
  </si>
  <si>
    <t>Northeast Kingdom Contractors &amp; Home Improvement Network</t>
  </si>
  <si>
    <t>https://www.facebook.com/groups/northeastkingdomcontractors/</t>
  </si>
  <si>
    <t>Statewide / Multi-State (VT-NH-ME)</t>
  </si>
  <si>
    <t>Northern New England Contractors Network (VT/NH/ME)</t>
  </si>
  <si>
    <t>Virginia Contractors Network</t>
  </si>
  <si>
    <t>https://www.facebook.com/groups/virginiacontractors/</t>
  </si>
  <si>
    <t>Virginia Construction &amp; Remodeling Pros</t>
  </si>
  <si>
    <t>https://www.facebook.com/groups/virginiaconstructionpros/</t>
  </si>
  <si>
    <t>Virginia Builders &amp; Trades Professionals</t>
  </si>
  <si>
    <t>https://www.facebook.com/groups/vabuildersandtrades/</t>
  </si>
  <si>
    <t>Richmond / Central Virginia</t>
  </si>
  <si>
    <t>Richmond Contractors &amp; Home Improvement Network</t>
  </si>
  <si>
    <t>https://www.facebook.com/groups/richmondcontractors/</t>
  </si>
  <si>
    <t>Richmond Metro / Henrico – Chesterfield</t>
  </si>
  <si>
    <t>Central Virginia Contractors &amp; Remodelers Network</t>
  </si>
  <si>
    <t>https://www.facebook.com/groups/centralvacontractors/</t>
  </si>
  <si>
    <t>Northern Virginia / DC Metro</t>
  </si>
  <si>
    <t>Northern Virginia Contractors &amp; Home Services Network</t>
  </si>
  <si>
    <t>https://www.facebook.com/groups/northernvirginiacontractors/</t>
  </si>
  <si>
    <t>Arlington / Alexandria / Fairfax</t>
  </si>
  <si>
    <t>NOVA Contractors &amp; Builders Network</t>
  </si>
  <si>
    <t>https://www.facebook.com/groups/novacontractors/</t>
  </si>
  <si>
    <t>Virginia Beach / Coastal VA</t>
  </si>
  <si>
    <t>Virginia Beach Contractors &amp; Home Improvement Pros</t>
  </si>
  <si>
    <t>https://www.facebook.com/groups/virginiabeachcontractors/</t>
  </si>
  <si>
    <t>Norfolk / Hampton Roads</t>
  </si>
  <si>
    <t>Hampton Roads Contractors &amp; Trades Professionals</t>
  </si>
  <si>
    <t>https://www.facebook.com/groups/hamptonroadscontractors/</t>
  </si>
  <si>
    <t>Chesapeake / Tidewater Region</t>
  </si>
  <si>
    <t>Chesapeake Virginia Contractors &amp; Home Services Network</t>
  </si>
  <si>
    <t>https://www.facebook.com/groups/chesapeakecontractors/</t>
  </si>
  <si>
    <t>Roanoke / Southwest Virginia</t>
  </si>
  <si>
    <t>Roanoke Virginia Contractors &amp; Builders Network</t>
  </si>
  <si>
    <t>https://www.facebook.com/groups/roanokecontractors/</t>
  </si>
  <si>
    <t>Lynchburg / Central-South VA</t>
  </si>
  <si>
    <t>Lynchburg Contractors &amp; Home Improvement Network</t>
  </si>
  <si>
    <t>https://www.facebook.com/groups/lynchburgcontractors/</t>
  </si>
  <si>
    <t>Charlottesville / Piedmont Region</t>
  </si>
  <si>
    <t>Charlottesville Virginia Contractors &amp; Remodelers Network</t>
  </si>
  <si>
    <t>https://www.facebook.com/groups/charlottesvillecontractors/</t>
  </si>
  <si>
    <t>Fredericksburg / I-95 Corridor</t>
  </si>
  <si>
    <t>Fredericksburg Contractors &amp; Home Services Network</t>
  </si>
  <si>
    <t>https://www.facebook.com/groups/fredericksburgcontractors/</t>
  </si>
  <si>
    <t>Winchester / Shenandoah Valley</t>
  </si>
  <si>
    <t>Shenandoah Valley Contractors &amp; Builders Network</t>
  </si>
  <si>
    <t>https://www.facebook.com/groups/shenandoahvalleycontractors/</t>
  </si>
  <si>
    <t>Blacksburg / New River Valley</t>
  </si>
  <si>
    <t>Blacksburg Virginia Contractors &amp; Trades Professionals</t>
  </si>
  <si>
    <t>https://www.facebook.com/groups/blacksburgcontractors/</t>
  </si>
  <si>
    <t>Williamsburg / Historic Triangle</t>
  </si>
  <si>
    <t>Williamsburg Virginia Contractors &amp; Home Improvement Network</t>
  </si>
  <si>
    <t>https://www.facebook.com/groups/williamsburgcontractors/</t>
  </si>
  <si>
    <t>Statewide / Multi-State (VA-NC-MD)</t>
  </si>
  <si>
    <t>Mid-Atlantic Contractors Network (VA/NC/MD)</t>
  </si>
  <si>
    <t>https://www.facebook.com/groups/midatlanticcontractorsnetwork/</t>
  </si>
  <si>
    <t>Washington Contractors Network</t>
  </si>
  <si>
    <t>https://www.facebook.com/groups/washingtoncontractors/</t>
  </si>
  <si>
    <t>Washington Construction &amp; Remodeling Pros</t>
  </si>
  <si>
    <t>https://www.facebook.com/groups/washingtonconstructionpros/</t>
  </si>
  <si>
    <t>Washington Builders &amp; Trades Professionals</t>
  </si>
  <si>
    <t>https://www.facebook.com/groups/wabuildersandtrades/</t>
  </si>
  <si>
    <t>Seattle / King County</t>
  </si>
  <si>
    <t>Seattle Contractors &amp; Home Improvement Network</t>
  </si>
  <si>
    <t>https://www.facebook.com/groups/seattlecontractors/</t>
  </si>
  <si>
    <t>Seattle Metro</t>
  </si>
  <si>
    <t>Seattle-Tacoma Contractors &amp; Builders Network</t>
  </si>
  <si>
    <t>https://www.facebook.com/groups/seattletacomacontractors/</t>
  </si>
  <si>
    <t>Tacoma / Pierce County</t>
  </si>
  <si>
    <t>Tacoma Washington Contractors &amp; Remodelers Network</t>
  </si>
  <si>
    <t>https://www.facebook.com/groups/tacomacontractors/</t>
  </si>
  <si>
    <t>Spokane / Eastern Washington</t>
  </si>
  <si>
    <t>Spokane Contractors &amp; Home Services Network</t>
  </si>
  <si>
    <t>https://www.facebook.com/groups/spokanecontractors/</t>
  </si>
  <si>
    <t>Vancouver / Southwest Washington</t>
  </si>
  <si>
    <t>Vancouver WA Contractors &amp; Trades Professionals</t>
  </si>
  <si>
    <t>https://www.facebook.com/groups/vancouverwacontractors/</t>
  </si>
  <si>
    <t>Everett / Snohomish County</t>
  </si>
  <si>
    <t>Everett Washington Contractors &amp; Home Improvement Pros</t>
  </si>
  <si>
    <t>https://www.facebook.com/groups/everettcontractors/</t>
  </si>
  <si>
    <t>Bellingham / Whatcom County</t>
  </si>
  <si>
    <t>Bellingham WA Contractors &amp; Builders Network</t>
  </si>
  <si>
    <t>https://www.facebook.com/groups/bellinghamcontractors/</t>
  </si>
  <si>
    <t>Olympia / Thurston County</t>
  </si>
  <si>
    <t>Olympia Contractors &amp; Home Services Network</t>
  </si>
  <si>
    <t>https://www.facebook.com/groups/olympiacontractors/</t>
  </si>
  <si>
    <t>Yakima / Central Washington</t>
  </si>
  <si>
    <t>Yakima Contractors &amp; Remodelers Network</t>
  </si>
  <si>
    <t>https://www.facebook.com/groups/yakimacontractors/</t>
  </si>
  <si>
    <t>Tri-Cities / Richland – Kennewick – Pasco</t>
  </si>
  <si>
    <t>Tri-Cities Contractors &amp; Builders Network</t>
  </si>
  <si>
    <t>Wenatchee / North Central WA</t>
  </si>
  <si>
    <t>Wenatchee Contractors &amp; Home Improvement Network</t>
  </si>
  <si>
    <t>https://www.facebook.com/groups/wenatcheecontractors/</t>
  </si>
  <si>
    <t>Port Angeles / Olympic Peninsula</t>
  </si>
  <si>
    <t>Olympic Peninsula Contractors &amp; Trades Professionals</t>
  </si>
  <si>
    <t>https://www.facebook.com/groups/olympicpeninsulacontractors/</t>
  </si>
  <si>
    <t>Mount Vernon / Skagit Valley</t>
  </si>
  <si>
    <t>Skagit Valley Contractors &amp; Home Services Network</t>
  </si>
  <si>
    <t>https://www.facebook.com/groups/skagitvalleycontractors/</t>
  </si>
  <si>
    <t>Pullman / Eastern Border Region</t>
  </si>
  <si>
    <t>Pullman Washington Contractors &amp; Home Improvement Network</t>
  </si>
  <si>
    <t>https://www.facebook.com/groups/pullmancontractors/</t>
  </si>
  <si>
    <t>Statewide / Multi-State (WA-OR-ID)</t>
  </si>
  <si>
    <t>Pacific Northwest Contractors Network (WA/OR/ID)</t>
  </si>
  <si>
    <t>West Virginia Contractors Network</t>
  </si>
  <si>
    <t>https://www.facebook.com/groups/westvirginiacontractors/</t>
  </si>
  <si>
    <t>West Virginia Construction &amp; Remodeling Pros</t>
  </si>
  <si>
    <t>https://www.facebook.com/groups/wvconstructionpros/</t>
  </si>
  <si>
    <t>West Virginia Builders &amp; Trades Professionals</t>
  </si>
  <si>
    <t>https://www.facebook.com/groups/wvbuildersandtrades/</t>
  </si>
  <si>
    <t>Charleston / Kanawha Valley</t>
  </si>
  <si>
    <t>Charleston WV Contractors &amp; Home Improvement Network</t>
  </si>
  <si>
    <t>https://www.facebook.com/groups/charlestonwvcontractors/</t>
  </si>
  <si>
    <t>Huntington / Tri-State Region</t>
  </si>
  <si>
    <t>Huntington WV Contractors &amp; Builders Network</t>
  </si>
  <si>
    <t>https://www.facebook.com/groups/huntingtoncontractors/</t>
  </si>
  <si>
    <t>Morgantown / North Central WV</t>
  </si>
  <si>
    <t>Morgantown WV Contractors &amp; Home Services Network</t>
  </si>
  <si>
    <t>https://www.facebook.com/groups/morgantowncontractors/</t>
  </si>
  <si>
    <t>Parkersburg / Mid-Ohio Valley</t>
  </si>
  <si>
    <t>Parkersburg WV Contractors &amp; Remodelers Network</t>
  </si>
  <si>
    <t>https://www.facebook.com/groups/parkersburgcontractors/</t>
  </si>
  <si>
    <t>Wheeling / Northern Panhandle</t>
  </si>
  <si>
    <t>Wheeling WV Contractors &amp; Home Improvement Pros</t>
  </si>
  <si>
    <t>https://www.facebook.com/groups/wheelingcontractors/</t>
  </si>
  <si>
    <t>Beckley / Southern WV</t>
  </si>
  <si>
    <t>Beckley WV Contractors &amp; Builders Network</t>
  </si>
  <si>
    <t>https://www.facebook.com/groups/beckleycontractors/</t>
  </si>
  <si>
    <t>Bluefield / Mercer County</t>
  </si>
  <si>
    <t>Bluefield WV Contractors &amp; Home Services Network</t>
  </si>
  <si>
    <t>https://www.facebook.com/groups/bluefieldcontractors/</t>
  </si>
  <si>
    <t>Fairmont / Marion County</t>
  </si>
  <si>
    <t>Fairmont WV Contractors &amp; Trades Professionals</t>
  </si>
  <si>
    <t>https://www.facebook.com/groups/fairmontcontractors/</t>
  </si>
  <si>
    <t>Clarksburg / Bridgeport Region</t>
  </si>
  <si>
    <t>Clarksburg WV Contractors &amp; Home Improvement Network</t>
  </si>
  <si>
    <t>https://www.facebook.com/groups/clarksburgcontractors/</t>
  </si>
  <si>
    <t>Martinsburg / Eastern Panhandle</t>
  </si>
  <si>
    <t>Martinsburg WV Contractors &amp; Home Services Network</t>
  </si>
  <si>
    <t>https://www.facebook.com/groups/martinsburgcontractors/</t>
  </si>
  <si>
    <t>Lewisburg / Greenbrier Valley</t>
  </si>
  <si>
    <t>Greenbrier Valley Contractors &amp; Builders Network</t>
  </si>
  <si>
    <t>https://www.facebook.com/groups/greenbriervalleycontractors/</t>
  </si>
  <si>
    <t>Elkins / Randolph County</t>
  </si>
  <si>
    <t>Elkins WV Contractors &amp; Remodelers Network</t>
  </si>
  <si>
    <t>https://www.facebook.com/groups/elkinscontractors/</t>
  </si>
  <si>
    <t>Summersville / Nicholas County</t>
  </si>
  <si>
    <t>Summersville WV Contractors &amp; Home Improvement Pros</t>
  </si>
  <si>
    <t>https://www.facebook.com/groups/summersvillecontractors/</t>
  </si>
  <si>
    <t>Statewide / Multi-State (WV-PA-OH-KY)</t>
  </si>
  <si>
    <t>Appalachian Contractors Network (WV/PA/OH/KY)</t>
  </si>
  <si>
    <t>Wisconsin Contractors Network</t>
  </si>
  <si>
    <t>https://www.facebook.com/groups/wisconsincontractors/</t>
  </si>
  <si>
    <t>Wisconsin Construction &amp; Remodeling Pros</t>
  </si>
  <si>
    <t>https://www.facebook.com/groups/647613242475928/</t>
  </si>
  <si>
    <t>Wisconsin Builders &amp; Trades Professionals</t>
  </si>
  <si>
    <t>https://www.facebook.com/groups/wibuildersandtrades/</t>
  </si>
  <si>
    <t>Milwaukee / Southeast WI</t>
  </si>
  <si>
    <t>Milwaukee Contractors &amp; Home Services Network</t>
  </si>
  <si>
    <t>https://www.facebook.com/groups/milwaukeecontractors/</t>
  </si>
  <si>
    <t>Milwaukee / Waukesha County</t>
  </si>
  <si>
    <t>Milwaukee Area Contractors &amp; Remodelers Network</t>
  </si>
  <si>
    <t>https://www.facebook.com/groups/milwaukeeareacontractors/</t>
  </si>
  <si>
    <t>Madison / Dane County</t>
  </si>
  <si>
    <t>Madison Wisconsin Contractors Network</t>
  </si>
  <si>
    <t>https://www.facebook.com/groups/madisoncontractors/</t>
  </si>
  <si>
    <t>Green Bay / Northeast WI</t>
  </si>
  <si>
    <t>Green Bay Contractors &amp; Home Improvement Network</t>
  </si>
  <si>
    <t>https://www.facebook.com/groups/greenbaycontractors/</t>
  </si>
  <si>
    <t>Appleton / Fox Cities Region</t>
  </si>
  <si>
    <t>Fox Valley Contractors &amp; Builders Network</t>
  </si>
  <si>
    <t>https://www.facebook.com/groups/foxvalleycontractors/</t>
  </si>
  <si>
    <t>Oshkosh / Winnebago County</t>
  </si>
  <si>
    <t>Oshkosh Wisconsin Contractors &amp; Home Services Network</t>
  </si>
  <si>
    <t>https://www.facebook.com/groups/oshkoshcontractors/</t>
  </si>
  <si>
    <t>Eau Claire / West-Central WI</t>
  </si>
  <si>
    <t>Eau Claire Contractors &amp; Remodelers Network</t>
  </si>
  <si>
    <t>https://www.facebook.com/groups/eauclairecontractors/</t>
  </si>
  <si>
    <t>La Crosse / Western WI</t>
  </si>
  <si>
    <t>La Crosse Wisconsin Contractors &amp; Builders Network</t>
  </si>
  <si>
    <t>https://www.facebook.com/groups/lacrossecontractors/</t>
  </si>
  <si>
    <t>Wausau / Central WI</t>
  </si>
  <si>
    <t>Wausau Contractors &amp; Home Improvement Pros</t>
  </si>
  <si>
    <t>https://www.facebook.com/groups/wausaucontractors/</t>
  </si>
  <si>
    <t>Racine – Kenosha / Southeast WI</t>
  </si>
  <si>
    <t>Racine-Kenosha Contractors &amp; Trades Network</t>
  </si>
  <si>
    <t>https://www.facebook.com/groups/racinekenoshacontractors/</t>
  </si>
  <si>
    <t>Janesville / Southern WI</t>
  </si>
  <si>
    <t>Janesville Wisconsin Contractors &amp; Home Services Network</t>
  </si>
  <si>
    <t>https://www.facebook.com/groups/janesvillecontractors/</t>
  </si>
  <si>
    <t>Stevens Point / Portage County</t>
  </si>
  <si>
    <t>Stevens Point Contractors &amp; Builders Network</t>
  </si>
  <si>
    <t>https://www.facebook.com/groups/stevenspointcontractors/</t>
  </si>
  <si>
    <t>Superior / Northwest WI</t>
  </si>
  <si>
    <t>Superior Wisconsin Contractors &amp; Home Improvement Network</t>
  </si>
  <si>
    <t>https://www.facebook.com/groups/superiorcontractors/</t>
  </si>
  <si>
    <t>Hudson / St. Croix Valley Region</t>
  </si>
  <si>
    <t>Hudson Wisconsin Contractors &amp; Trades Professionals</t>
  </si>
  <si>
    <t>Statewide / Multi-State (WI-MN-IA-IL)</t>
  </si>
  <si>
    <t>Upper Midwest Contractors Network (WI/MN/IA/IL)</t>
  </si>
  <si>
    <t>Wyoming Contractors Network</t>
  </si>
  <si>
    <t>https://www.facebook.com/groups/wyomingcontractors/</t>
  </si>
  <si>
    <t>Wyoming Construction &amp; Remodeling Pros</t>
  </si>
  <si>
    <t>https://www.facebook.com/groups/433412514320122/</t>
  </si>
  <si>
    <t>Wyoming Builders &amp; Trades Professionals</t>
  </si>
  <si>
    <t>https://www.facebook.com/groups/wybuildersandtrades/</t>
  </si>
  <si>
    <t>Cheyenne / Southeast WY</t>
  </si>
  <si>
    <t>Cheyenne Wyoming Contractors &amp; Home Services Network</t>
  </si>
  <si>
    <t>https://www.facebook.com/groups/cheyennecontractors/</t>
  </si>
  <si>
    <t>Casper / Central WY</t>
  </si>
  <si>
    <t>Casper Wyoming Contractors &amp; Builders Network</t>
  </si>
  <si>
    <t>https://www.facebook.com/groups/caspercontractors/</t>
  </si>
  <si>
    <t>Gillette / Northeast WY</t>
  </si>
  <si>
    <t>Gillette Wyoming Contractors &amp; Home Improvement Pros</t>
  </si>
  <si>
    <t>https://www.facebook.com/groups/gillettecontractors/</t>
  </si>
  <si>
    <t>Sheridan / North-Central WY</t>
  </si>
  <si>
    <t>Sheridan Wyoming Contractors &amp; Trades Professionals</t>
  </si>
  <si>
    <t>https://www.facebook.com/groups/sheridancontractors/</t>
  </si>
  <si>
    <t>Laramie / Albany County</t>
  </si>
  <si>
    <t>Laramie Wyoming Contractors &amp; Home Services Network</t>
  </si>
  <si>
    <t>https://www.facebook.com/groups/laramiecontractors/</t>
  </si>
  <si>
    <t>Rock Springs / Southwest WY</t>
  </si>
  <si>
    <t>Rock Springs Wyoming Contractors &amp; Builders Network</t>
  </si>
  <si>
    <t>https://www.facebook.com/groups/rockspringscontractors/</t>
  </si>
  <si>
    <t>Green River / Sweetwater County</t>
  </si>
  <si>
    <t>Green River Wyoming Contractors &amp; Home Improvement Network</t>
  </si>
  <si>
    <t>https://www.facebook.com/groups/greenrivercontractors/</t>
  </si>
  <si>
    <t>Jackson / Teton County</t>
  </si>
  <si>
    <t>Jackson Hole Contractors &amp; Remodelers Network</t>
  </si>
  <si>
    <t>https://www.facebook.com/groups/jacksonholecontractors/</t>
  </si>
  <si>
    <t>Cody / Northwest WY</t>
  </si>
  <si>
    <t>Cody Wyoming Contractors &amp; Home Services Network</t>
  </si>
  <si>
    <t>https://www.facebook.com/groups/codycontractors/</t>
  </si>
  <si>
    <t>Riverton / Fremont County</t>
  </si>
  <si>
    <t>Riverton Wyoming Contractors &amp; Trades Network</t>
  </si>
  <si>
    <t>https://www.facebook.com/groups/rivertoncontractors/</t>
  </si>
  <si>
    <t>Evanston / Uinta County</t>
  </si>
  <si>
    <t>Evanston Wyoming Contractors &amp; Builders Network</t>
  </si>
  <si>
    <t>https://www.facebook.com/groups/evanstoncontractors/</t>
  </si>
  <si>
    <t>Torrington / Eastern WY</t>
  </si>
  <si>
    <t>Torrington Wyoming Contractors &amp; Home Improvement Network</t>
  </si>
  <si>
    <t>https://www.facebook.com/groups/torringtoncontractors/</t>
  </si>
  <si>
    <t>Statewide / Multi-State (WY-MT-ID-CO)</t>
  </si>
  <si>
    <t>Rocky Mountain Contractors Network (WY/MT/ID/CO)</t>
  </si>
  <si>
    <t>Page Admin</t>
  </si>
  <si>
    <t>Total</t>
  </si>
  <si>
    <t>New Jersey</t>
  </si>
  <si>
    <t>Jill Ryan</t>
  </si>
  <si>
    <t>New Jersey Contractors &amp; Builders</t>
  </si>
  <si>
    <t>https://www.facebook.com/groups/244382883085672</t>
  </si>
  <si>
    <t>Dean Damaskos</t>
  </si>
  <si>
    <t>restaurant scraped</t>
  </si>
  <si>
    <t>bars scraped</t>
  </si>
  <si>
    <t>Promoting Small Business, in New Jersey</t>
  </si>
  <si>
    <t>https://www.facebook.com/groups/822966801539419</t>
  </si>
  <si>
    <t>Texas</t>
  </si>
  <si>
    <t>Dwan Petti</t>
  </si>
  <si>
    <t>Texas Business Connect: Houston and Surrounding Areas</t>
  </si>
  <si>
    <t>https://www.facebook.com/groups/1560933514120072</t>
  </si>
  <si>
    <t>Jeff/Thomas</t>
  </si>
  <si>
    <t>Ohio</t>
  </si>
  <si>
    <t>Steel Valley(Levon still needs admin)</t>
  </si>
  <si>
    <t>Salem OH Business Connect</t>
  </si>
  <si>
    <t>https://www.facebook.com/groups/140169052808516</t>
  </si>
  <si>
    <t>Oregon</t>
  </si>
  <si>
    <t>Big Sky(issues adding page as admin)</t>
  </si>
  <si>
    <t>Portland OR Business Connect</t>
  </si>
  <si>
    <t>https://www.facebook.com/groups/758983877496970/?ref=share&amp;mibextid=NSMWBT</t>
  </si>
  <si>
    <t>Colorado</t>
  </si>
  <si>
    <t>Mead, Longmont, Fredrick, Firestone Business Connect</t>
  </si>
  <si>
    <t>https://www.facebook.com/groups/1399580026948903</t>
  </si>
  <si>
    <t>Four Corners(levon not admin)</t>
  </si>
  <si>
    <t>LGBTQ+ Success Network Colorado Springs</t>
  </si>
  <si>
    <t>https://www.facebook.com/groups/257845448425493</t>
  </si>
  <si>
    <t>Illinois</t>
  </si>
  <si>
    <t>Peoria IL Business Connect</t>
  </si>
  <si>
    <t>https://www.facebook.com/groups/335564409909410</t>
  </si>
  <si>
    <t>Pennsylvania</t>
  </si>
  <si>
    <t>Hazleton PA Business Connect</t>
  </si>
  <si>
    <t>https://www.facebook.com/groups/274412772674169/?ref=share&amp;mibextid=NSMWBT</t>
  </si>
  <si>
    <t>scraped</t>
  </si>
  <si>
    <t xml:space="preserve">Colorado Business connect </t>
  </si>
  <si>
    <t>https://www.facebook.com/groups/511496466328935/?ref=share&amp;mibextid=NSMWBT</t>
  </si>
  <si>
    <t>California</t>
  </si>
  <si>
    <t xml:space="preserve">Las Angeles Mom's business and side hustle </t>
  </si>
  <si>
    <t>https://www.facebook.com/groups/397618117054053/</t>
  </si>
  <si>
    <t xml:space="preserve">Tarrant County Texas Business connect </t>
  </si>
  <si>
    <t>https://www.facebook.com/groups/buysellfortworthtx/?ref=share&amp;mibextid=NSMWBT</t>
  </si>
  <si>
    <t>Monica</t>
  </si>
  <si>
    <t>USA</t>
  </si>
  <si>
    <t>Military business connect cos</t>
  </si>
  <si>
    <t>https://www.facebook.com/groups/755873524465435</t>
  </si>
  <si>
    <t xml:space="preserve">hwy 17 George town Berwick Qualcomm business connect </t>
  </si>
  <si>
    <t>https://www.facebook.com/share/g/19yc8CtSpo/?mibextid=wwXIfr</t>
  </si>
  <si>
    <t xml:space="preserve">Texas </t>
  </si>
  <si>
    <t xml:space="preserve">Oak Cliff South Dallas Business connect </t>
  </si>
  <si>
    <t>https://www.facebook.com/groups/312235475653565/?ref=share&amp;mibextid=NSMWBT</t>
  </si>
  <si>
    <t xml:space="preserve">Tom Green County Texas business connect </t>
  </si>
  <si>
    <t>https://www.facebook.com/groups/163334337143542/?ref=share&amp;mibextid=NSMWBT</t>
  </si>
  <si>
    <t>Business connect Dallas Fort Worth</t>
  </si>
  <si>
    <t>https://www.facebook.com/groups/1486973801589430</t>
  </si>
  <si>
    <t xml:space="preserve">Fort Worth Business connect </t>
  </si>
  <si>
    <t>https://www.facebook.com/groups/232283163463764</t>
  </si>
  <si>
    <t xml:space="preserve">North Central Texas Business connect </t>
  </si>
  <si>
    <t>https://www.facebook.com/groups/557283304286890/?ref=share&amp;mibextid=NSMWBT</t>
  </si>
  <si>
    <t xml:space="preserve">Oregon </t>
  </si>
  <si>
    <t xml:space="preserve">Salem OR Business connect </t>
  </si>
  <si>
    <t>https://www.facebook.com/groups/766394330057727</t>
  </si>
  <si>
    <t xml:space="preserve">Nevada </t>
  </si>
  <si>
    <t xml:space="preserve">Las Vegas local business connect </t>
  </si>
  <si>
    <t>https://www.facebook.com/groups/1453590328234362</t>
  </si>
  <si>
    <t xml:space="preserve">Michigan </t>
  </si>
  <si>
    <t xml:space="preserve">Kalamazoo MI Business connect </t>
  </si>
  <si>
    <t>https://www.facebook.com/groups/157539761112084/?ref=share&amp;mibextid=NSMWBT</t>
  </si>
  <si>
    <t xml:space="preserve">Fremont County Business connect </t>
  </si>
  <si>
    <t>https://www.facebook.com/groups/302689649934356</t>
  </si>
  <si>
    <t xml:space="preserve">Pueblo Business connect </t>
  </si>
  <si>
    <t>https://www.facebook.com/groups/243416329049090</t>
  </si>
  <si>
    <t xml:space="preserve">Colorado </t>
  </si>
  <si>
    <t xml:space="preserve">southern Colorado Business connect </t>
  </si>
  <si>
    <t>https://www.facebook.com/share/g/1BSqgWGjdN/?mibextid=wwXIfr</t>
  </si>
  <si>
    <t xml:space="preserve">Denver business connect </t>
  </si>
  <si>
    <t>https://www.facebook.com/share/g/1EHfbiNguD/?mibextid=wwXIfr</t>
  </si>
  <si>
    <t xml:space="preserve">California </t>
  </si>
  <si>
    <t xml:space="preserve">San Francisco Business connect </t>
  </si>
  <si>
    <t>https://www.facebook.com/share/g/12LjR1UsMjB/?mibextid=wwXIfr</t>
  </si>
  <si>
    <t>Kristi Thompson</t>
  </si>
  <si>
    <t>Sub-Contractors Needed/Wanted</t>
  </si>
  <si>
    <t>https://www.facebook.com/share/g/1D9bCwmC6N/?mibextid=wwXIfr</t>
  </si>
  <si>
    <t>Location</t>
  </si>
  <si>
    <t>Members</t>
  </si>
  <si>
    <t>Manager</t>
  </si>
  <si>
    <t>Arizona Business Referrals</t>
  </si>
  <si>
    <t>Arizona</t>
  </si>
  <si>
    <t>https://www.facebook.com/share/g/1CoBVgscrQ/</t>
  </si>
  <si>
    <t>phoenix scraped</t>
  </si>
  <si>
    <t>California Business Networking</t>
  </si>
  <si>
    <t>https://www.facebook.com/share/g/1BR7yBr7Yt/</t>
  </si>
  <si>
    <t>Los Angeles Business Networking</t>
  </si>
  <si>
    <t>https://www.facebook.com/share/g/1B8hMG6wzB/</t>
  </si>
  <si>
    <t>San Diego Business Networking</t>
  </si>
  <si>
    <t>https://www.facebook.com/share/g/19mx5DFbR8/</t>
  </si>
  <si>
    <t>Sacramento Business Networking</t>
  </si>
  <si>
    <t>https://www.facebook.com/share/g/1QDq1bQekx/</t>
  </si>
  <si>
    <t>Colorado Business Networking</t>
  </si>
  <si>
    <t>https://www.facebook.com/share/g/1FAfyqRacT/</t>
  </si>
  <si>
    <t>Colorado Springs Business Networking</t>
  </si>
  <si>
    <t>https://www.facebook.com/share/g/176TdH6ohQ/</t>
  </si>
  <si>
    <t>Florida Business Networking</t>
  </si>
  <si>
    <t>Florida</t>
  </si>
  <si>
    <t>Cape Coral Business Networking</t>
  </si>
  <si>
    <t>https://www.facebook.com/share/g/1LnWsFTTfP/</t>
  </si>
  <si>
    <t>Miami Business Networking</t>
  </si>
  <si>
    <t>https://www.facebook.com/share/g/173tUMCB8J/</t>
  </si>
  <si>
    <t>Georgia Business Networking</t>
  </si>
  <si>
    <t>Hawaii Business Networking</t>
  </si>
  <si>
    <t>https://www.facebook.com/share/g/1CSdRTB8qB/</t>
  </si>
  <si>
    <t>Big Island Business Networking</t>
  </si>
  <si>
    <t>https://www.facebook.com/share/g/19qaHuS1Fs/</t>
  </si>
  <si>
    <t>Maui Business Networking</t>
  </si>
  <si>
    <t>https://www.facebook.com/share/g/1VZxyr5dry/</t>
  </si>
  <si>
    <t>Oahu Business Networking</t>
  </si>
  <si>
    <t>https://www.facebook.com/share/g/1WL4uUuGMy/</t>
  </si>
  <si>
    <t>Minnesota Business Networking</t>
  </si>
  <si>
    <t>Minnesota</t>
  </si>
  <si>
    <t>https://www.facebook.com/share/g/1AqRam6HyC/</t>
  </si>
  <si>
    <t>Nevada Business Networking</t>
  </si>
  <si>
    <t>Nevada</t>
  </si>
  <si>
    <t>https://www.facebook.com/share/g/1A7qAuAT4q/</t>
  </si>
  <si>
    <t>Vegas Business Networking</t>
  </si>
  <si>
    <t>https://www.facebook.com/share/g/1A3GfGxL1z/</t>
  </si>
  <si>
    <t>New Jersey Business Networking</t>
  </si>
  <si>
    <t>https://www.facebook.com/share/g/17CeHcQX8n/</t>
  </si>
  <si>
    <t>The Hamptons Business Networking</t>
  </si>
  <si>
    <t>https://www.facebook.com/share/g/1LxbrtUmqp/</t>
  </si>
  <si>
    <t>New York Business Networking</t>
  </si>
  <si>
    <t>New York</t>
  </si>
  <si>
    <t>https://www.facebook.com/share/g/14KomaDfsKK/</t>
  </si>
  <si>
    <t>New York City Business Networking</t>
  </si>
  <si>
    <t>New York City</t>
  </si>
  <si>
    <t>https://www.facebook.com/share/g/17AaeD8dus/</t>
  </si>
  <si>
    <t>Long Island NY Business Networking</t>
  </si>
  <si>
    <t>https://www.facebook.com/groups/1353748072726347/?ref=share&amp;mibextid=NSMWBT</t>
  </si>
  <si>
    <t>Buffalo Business Networking</t>
  </si>
  <si>
    <t>https://www.facebook.com/groups/3209257875871405/?ref=share&amp;mibextid=NSMWBT</t>
  </si>
  <si>
    <t>North Carolina Business Networking</t>
  </si>
  <si>
    <t>North Carolina</t>
  </si>
  <si>
    <t>https://www.facebook.com/groups/1305143050481082/?ref=share&amp;mibextid=NSMWBT</t>
  </si>
  <si>
    <t>South Dakota Business Networking</t>
  </si>
  <si>
    <t>South Dakota</t>
  </si>
  <si>
    <t>https://www.facebook.com/groups/448215064316855/?ref=share&amp;mibextid=NSMWBT</t>
  </si>
  <si>
    <t>Tennessee Business Networking</t>
  </si>
  <si>
    <t>https://www.facebook.com/groups/487375465630678/?ref=share&amp;mibextid=NSMWBT</t>
  </si>
  <si>
    <t>Nashville Business Networking</t>
  </si>
  <si>
    <t>https://www.facebook.com/groups/988998295707287/?ref=share&amp;mibextid=NSMWBT</t>
  </si>
  <si>
    <t>Chattanooga Business Networking</t>
  </si>
  <si>
    <t>https://www.facebook.com/groups/907080767846804/?ref=share&amp;mibextid=NSMWBT</t>
  </si>
  <si>
    <t>Texas Business Networking</t>
  </si>
  <si>
    <t>https://www.facebook.com/groups/3814243728666197/?ref=share&amp;mibextid=NSMWBT</t>
  </si>
  <si>
    <t>Austin Business Networking</t>
  </si>
  <si>
    <t>https://www.facebook.com/groups/1044024556607189/?ref=share&amp;mibextid=NSMWBT</t>
  </si>
  <si>
    <t>Utah Business Networking</t>
  </si>
  <si>
    <t>Utah</t>
  </si>
  <si>
    <t>https://www.facebook.com/groups/269023394723019/?ref=share&amp;mibextid=NSMWBT</t>
  </si>
  <si>
    <t>Salt Lake City Business Networking</t>
  </si>
  <si>
    <t>https://www.facebook.com/groups/rockymountainmno/?ref=share&amp;mibextid=NSMWBT</t>
  </si>
  <si>
    <t>Northern Utah Business Networking</t>
  </si>
  <si>
    <t>https://www.facebook.com/groups/1022236005811604/?ref=share&amp;mibextid=NSMWBT</t>
  </si>
  <si>
    <t>St. George Business Networking</t>
  </si>
  <si>
    <t>https://www.facebook.com/groups/1286767386410208/?ref=share&amp;mibextid=NSMWBT</t>
  </si>
  <si>
    <t>Alabama Business Networking</t>
  </si>
  <si>
    <t>Alabama</t>
  </si>
  <si>
    <t>https://www.facebook.com/groups/392129623939553/?ref=share&amp;mibextid=NSMWBT</t>
  </si>
  <si>
    <t>Alaska Business Networking</t>
  </si>
  <si>
    <t>https://www.facebook.com/groups/1440886336576628/?ref=share&amp;mibextid=NSMWBT</t>
  </si>
  <si>
    <t>Wasilla Business Networking</t>
  </si>
  <si>
    <t>https://www.facebook.com/groups/563627292929124/?ref=share&amp;mibextid=NSMWBT</t>
  </si>
  <si>
    <t>Arkansas Business Networking</t>
  </si>
  <si>
    <t>Arkansas</t>
  </si>
  <si>
    <t>https://www.facebook.com/groups/1056163515893035/?ref=share&amp;mibextid=NSMWBT</t>
  </si>
  <si>
    <t>Connecticut Business Networking</t>
  </si>
  <si>
    <t>Connecticut</t>
  </si>
  <si>
    <t>https://www.facebook.com/groups/885546513020904/?ref=share&amp;mibextid=NSMWBT</t>
  </si>
  <si>
    <t>Delaware Business Networking</t>
  </si>
  <si>
    <t>Delaware</t>
  </si>
  <si>
    <t>https://www.facebook.com/groups/877810607266604/?ref=share&amp;mibextid=NSMWBT</t>
  </si>
  <si>
    <t>Idaho Business Networking</t>
  </si>
  <si>
    <t>Idaho</t>
  </si>
  <si>
    <t>https://www.facebook.com/groups/551227384520733/?ref=share&amp;mibextid=NSMWBT</t>
  </si>
  <si>
    <t>Illinois Business Networking</t>
  </si>
  <si>
    <t>https://www.facebook.com/groups/423791940348949/?ref=share&amp;mibextid=NSMWBT</t>
  </si>
  <si>
    <t>Indiana Business Networking</t>
  </si>
  <si>
    <t>Indiana</t>
  </si>
  <si>
    <t>https://www.facebook.com/groups/398235116468857/?ref=share&amp;mibextid=NSMWBT</t>
  </si>
  <si>
    <t>Iowa Business Networking</t>
  </si>
  <si>
    <t>Iowa</t>
  </si>
  <si>
    <t>https://www.facebook.com/groups/1194209211673677/?ref=share&amp;mibextid=NSMWBT</t>
  </si>
  <si>
    <t>Kansas Business Networking</t>
  </si>
  <si>
    <t>Kansas</t>
  </si>
  <si>
    <t>https://www.facebook.com/groups/8625194384232033/?ref=share&amp;mibextid=NSMWBT</t>
  </si>
  <si>
    <t>Kentucky Business Networking</t>
  </si>
  <si>
    <t>Kentucky</t>
  </si>
  <si>
    <t>https://www.facebook.com/groups/3781736102091280/?ref=share&amp;mibextid=NSMWBT</t>
  </si>
  <si>
    <t>Maine Business Networking</t>
  </si>
  <si>
    <t>https://www.facebook.com/groups/560840802998331/?ref=share&amp;mibextid=NSMWBT</t>
  </si>
  <si>
    <t>Maryland Business Networking</t>
  </si>
  <si>
    <t>Maryland</t>
  </si>
  <si>
    <t>https://www.facebook.com/share/g/16R14A2FFm/</t>
  </si>
  <si>
    <t>Massachusetts Business Networking</t>
  </si>
  <si>
    <t>Massachusetts</t>
  </si>
  <si>
    <t>https://www.facebook.com/groups/476669828363187/?ref=share&amp;mibextid=NSMWBT</t>
  </si>
  <si>
    <t>Mississippi Business Networking</t>
  </si>
  <si>
    <t>Mississippi</t>
  </si>
  <si>
    <t>https://www.facebook.com/groups/1562293204375185/?ref=share&amp;mibextid=NSMWBT</t>
  </si>
  <si>
    <t>Missouri Business Networking</t>
  </si>
  <si>
    <t>Missouri</t>
  </si>
  <si>
    <t>https://www.facebook.com/groups/1093576378985949/?ref=share&amp;mibextid=NSMWBT</t>
  </si>
  <si>
    <r>
      <rPr>
        <color rgb="FF1155CC"/>
        <u/>
      </rPr>
      <t>Facebook</t>
    </r>
  </si>
  <si>
    <t>Montana Business Networking</t>
  </si>
  <si>
    <t>Montana</t>
  </si>
  <si>
    <t>https://www.facebook.com/groups/1600035850896064/?ref=share&amp;mibextid=NSMWBT</t>
  </si>
  <si>
    <t>Nebraska Business Networking</t>
  </si>
  <si>
    <t>Nebraska</t>
  </si>
  <si>
    <t>https://www.facebook.com/groups/494569193485932/?ref=share&amp;mibextid=NSMWBT</t>
  </si>
  <si>
    <t>New Hampshire Business Networking</t>
  </si>
  <si>
    <t>New Hampshire</t>
  </si>
  <si>
    <t>https://www.facebook.com/groups/1317851756262226/?ref=share&amp;mibextid=NSMWBT</t>
  </si>
  <si>
    <t>New Mexico Business Networking</t>
  </si>
  <si>
    <t>New Mexico</t>
  </si>
  <si>
    <t>https://www.facebook.com/groups/1698321674061029/?ref=share&amp;mibextid=NSMWBT</t>
  </si>
  <si>
    <t>Ohio Business Networking</t>
  </si>
  <si>
    <t>https://www.facebook.com/groups/9319073394783292/?ref=share&amp;mibextid=NSMWBT</t>
  </si>
  <si>
    <t>Oklahoma Business Networking</t>
  </si>
  <si>
    <t>Oklahoma</t>
  </si>
  <si>
    <t>https://www.facebook.com/groups/478018538226568/?ref=share&amp;mibextid=NSMWBT</t>
  </si>
  <si>
    <r>
      <rPr>
        <color rgb="FF1155CC"/>
        <u/>
      </rPr>
      <t>Facebook</t>
    </r>
  </si>
  <si>
    <t>Pennsylvania Business Networking</t>
  </si>
  <si>
    <t>https://www.facebook.com/groups/1629650321092919/?ref=share&amp;mibextid=NSMWBT</t>
  </si>
  <si>
    <t>Philadelphia Business Networking</t>
  </si>
  <si>
    <t>https://www.facebook.com/groups/1657829935097833/?ref=share&amp;mibextid=NSMWBT</t>
  </si>
  <si>
    <t>Rhode Island Networking Group</t>
  </si>
  <si>
    <t>Rhode Island</t>
  </si>
  <si>
    <t>https://www.facebook.com/groups/847835594143981/?ref=share&amp;mibextid=NSMWBT</t>
  </si>
  <si>
    <t>South Carolina Business Networking</t>
  </si>
  <si>
    <t>South Carolina</t>
  </si>
  <si>
    <t>https://www.facebook.com/groups/389135957555168/?ref=share&amp;mibextid=NSMWBT</t>
  </si>
  <si>
    <t>Vermont Business Networking</t>
  </si>
  <si>
    <t>Vermont</t>
  </si>
  <si>
    <t>https://www.facebook.com/groups/1101481111624620/?ref=share&amp;mibextid=NSMWBT</t>
  </si>
  <si>
    <t>Virginia Business Networking</t>
  </si>
  <si>
    <t>Virginia</t>
  </si>
  <si>
    <t>https://www.facebook.com/groups/1761952867989809/?ref=share&amp;mibextid=NSMWBT</t>
  </si>
  <si>
    <t>Williamsburg Business Networking</t>
  </si>
  <si>
    <t>https://www.facebook.com/groups/1438926577253866/?ref=share&amp;mibextid=NSMWBT</t>
  </si>
  <si>
    <t>Washington Business Networking</t>
  </si>
  <si>
    <t>Washington</t>
  </si>
  <si>
    <t>https://www.facebook.com/groups/1036228947988205/?ref=share&amp;mibextid=NSMWBT</t>
  </si>
  <si>
    <t>West Virginia Business Networking</t>
  </si>
  <si>
    <t>West Virginia</t>
  </si>
  <si>
    <t>https://www.facebook.com/groups/1253512042572466/?ref=share&amp;mibextid=NSMWBT</t>
  </si>
  <si>
    <t>Wisconsin Business Networking</t>
  </si>
  <si>
    <t>Wisconsin</t>
  </si>
  <si>
    <t>https://www.facebook.com/groups/8634628156663552/?ref=share&amp;mibextid=NSMWBT</t>
  </si>
  <si>
    <t>Wyoming Business Networking</t>
  </si>
  <si>
    <t>Wyoming</t>
  </si>
  <si>
    <t>https://www.facebook.com/groups/576973741702970/?ref=share&amp;mibextid=NSMWBT</t>
  </si>
  <si>
    <t>Louisiana Business Networking</t>
  </si>
  <si>
    <t>Louisiana</t>
  </si>
  <si>
    <t>https://www.facebook.com/share/g/1ADQNxEfZL/</t>
  </si>
  <si>
    <t>North Dakota Business Networking</t>
  </si>
  <si>
    <t>North Dakota</t>
  </si>
  <si>
    <t>https://www.facebook.com/groups/1254468459232062/?ref=share&amp;mibextid=NSMWBT</t>
  </si>
  <si>
    <t>Michigan Business Networking</t>
  </si>
  <si>
    <t>Michigan</t>
  </si>
  <si>
    <t>Oregon Business Networking</t>
  </si>
  <si>
    <t>Houston Business Networking</t>
  </si>
  <si>
    <t>Nashville Music Networking</t>
  </si>
  <si>
    <t>https://www.facebook.com/groups/1262651598392202/?ref=share&amp;mibextid=NSMWBT</t>
  </si>
</sst>
</file>

<file path=xl/styles.xml><?xml version="1.0" encoding="utf-8"?>
<styleSheet xmlns="http://schemas.openxmlformats.org/spreadsheetml/2006/main" xmlns:x14ac="http://schemas.microsoft.com/office/spreadsheetml/2009/9/ac" xmlns:mc="http://schemas.openxmlformats.org/markup-compatibility/2006">
  <fonts count="27">
    <font>
      <sz val="11.0"/>
      <color theme="1"/>
      <name val="Calibri"/>
      <scheme val="minor"/>
    </font>
    <font>
      <b/>
      <sz val="11.0"/>
      <color theme="1"/>
      <name val="Calibri"/>
    </font>
    <font>
      <b/>
      <color theme="1"/>
      <name val="Calibri"/>
      <scheme val="minor"/>
    </font>
    <font>
      <color theme="1"/>
      <name val="Calibri"/>
      <scheme val="minor"/>
    </font>
    <font>
      <b/>
      <color rgb="FFFFFFFF"/>
      <name val="Calibri"/>
      <scheme val="minor"/>
    </font>
    <font>
      <color rgb="FF000000"/>
      <name val="Calibri"/>
      <scheme val="minor"/>
    </font>
    <font>
      <color rgb="FFFFFFFF"/>
      <name val="Calibri"/>
      <scheme val="minor"/>
    </font>
    <font>
      <strike/>
      <color rgb="FF000000"/>
      <name val="Calibri"/>
      <scheme val="minor"/>
    </font>
    <font>
      <strike/>
      <color theme="1"/>
      <name val="Calibri"/>
      <scheme val="minor"/>
    </font>
    <font>
      <u/>
      <color rgb="FF0000FF"/>
    </font>
    <font>
      <color rgb="FFFF0000"/>
      <name val="Calibri"/>
      <scheme val="minor"/>
    </font>
    <font>
      <u/>
      <color rgb="FF0000FF"/>
    </font>
    <font>
      <u/>
      <color rgb="FF0000FF"/>
    </font>
    <font>
      <u/>
      <color rgb="FFFFFFFF"/>
    </font>
    <font>
      <u/>
      <color rgb="FF0000FF"/>
      <name val="Calibri"/>
      <scheme val="minor"/>
    </font>
    <font>
      <u/>
      <color rgb="FF0000FF"/>
      <name val="Calibri"/>
      <scheme val="minor"/>
    </font>
    <font>
      <u/>
      <color rgb="FF0000FF"/>
      <name val="Calibri"/>
      <scheme val="minor"/>
    </font>
    <font>
      <sz val="11.0"/>
      <color rgb="FF000000"/>
      <name val="Arial"/>
    </font>
    <font>
      <u/>
      <color rgb="FF000000"/>
    </font>
    <font>
      <u/>
      <color rgb="FF0000FF"/>
    </font>
    <font>
      <b/>
      <color rgb="FF000000"/>
      <name val="Calibri"/>
      <scheme val="minor"/>
    </font>
    <font>
      <b/>
      <u/>
      <color rgb="FF000000"/>
    </font>
    <font>
      <u/>
      <color rgb="FF000000"/>
    </font>
    <font>
      <u/>
      <color rgb="FFFFFFFF"/>
    </font>
    <font>
      <color rgb="FF00FF00"/>
      <name val="Calibri"/>
      <scheme val="minor"/>
    </font>
    <font>
      <color rgb="FF000000"/>
    </font>
    <font>
      <u/>
      <color rgb="FF0000FF"/>
    </font>
  </fonts>
  <fills count="13">
    <fill>
      <patternFill patternType="none"/>
    </fill>
    <fill>
      <patternFill patternType="lightGray"/>
    </fill>
    <fill>
      <patternFill patternType="solid">
        <fgColor rgb="FFD9EAD3"/>
        <bgColor rgb="FFD9EAD3"/>
      </patternFill>
    </fill>
    <fill>
      <patternFill patternType="solid">
        <fgColor rgb="FF00FF00"/>
        <bgColor rgb="FF00FF00"/>
      </patternFill>
    </fill>
    <fill>
      <patternFill patternType="solid">
        <fgColor rgb="FFFFFF00"/>
        <bgColor rgb="FFFFFF00"/>
      </patternFill>
    </fill>
    <fill>
      <patternFill patternType="solid">
        <fgColor rgb="FF9900FF"/>
        <bgColor rgb="FF9900FF"/>
      </patternFill>
    </fill>
    <fill>
      <patternFill patternType="solid">
        <fgColor rgb="FFFF0000"/>
        <bgColor rgb="FFFF0000"/>
      </patternFill>
    </fill>
    <fill>
      <patternFill patternType="solid">
        <fgColor rgb="FFD0E0E3"/>
        <bgColor rgb="FFD0E0E3"/>
      </patternFill>
    </fill>
    <fill>
      <patternFill patternType="solid">
        <fgColor rgb="FF6AA84F"/>
        <bgColor rgb="FF6AA84F"/>
      </patternFill>
    </fill>
    <fill>
      <patternFill patternType="solid">
        <fgColor rgb="FF980000"/>
        <bgColor rgb="FF980000"/>
      </patternFill>
    </fill>
    <fill>
      <patternFill patternType="solid">
        <fgColor rgb="FF4A86E8"/>
        <bgColor rgb="FF4A86E8"/>
      </patternFill>
    </fill>
    <fill>
      <patternFill patternType="solid">
        <fgColor rgb="FFB7B7B7"/>
        <bgColor rgb="FFB7B7B7"/>
      </patternFill>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2" fontId="1" numFmtId="0" xfId="0" applyAlignment="1" applyBorder="1" applyFont="1">
      <alignment horizontal="center" shrinkToFit="0" vertical="top" wrapText="1"/>
    </xf>
    <xf borderId="0" fillId="2" fontId="2" numFmtId="0" xfId="0" applyAlignment="1" applyFont="1">
      <alignment readingOrder="0" shrinkToFit="0" wrapText="1"/>
    </xf>
    <xf borderId="0" fillId="2" fontId="2" numFmtId="0" xfId="0" applyAlignment="1" applyFont="1">
      <alignment readingOrder="0"/>
    </xf>
    <xf borderId="0" fillId="2" fontId="3" numFmtId="0" xfId="0" applyFont="1"/>
    <xf borderId="0" fillId="0" fontId="3" numFmtId="0" xfId="0" applyFont="1"/>
    <xf borderId="0" fillId="0" fontId="3" numFmtId="0" xfId="0" applyAlignment="1" applyFont="1">
      <alignment readingOrder="0" shrinkToFit="0" wrapText="1"/>
    </xf>
    <xf borderId="0" fillId="0" fontId="3" numFmtId="0" xfId="0" applyAlignment="1" applyFont="1">
      <alignment readingOrder="0"/>
    </xf>
    <xf borderId="0" fillId="0" fontId="3" numFmtId="0" xfId="0" applyAlignment="1" applyFont="1">
      <alignment shrinkToFit="0" wrapText="1"/>
    </xf>
    <xf borderId="0" fillId="3" fontId="4" numFmtId="0" xfId="0" applyFill="1" applyFont="1"/>
    <xf borderId="0" fillId="3" fontId="4" numFmtId="0" xfId="0" applyAlignment="1" applyFont="1">
      <alignment readingOrder="0" shrinkToFit="0" wrapText="1"/>
    </xf>
    <xf borderId="0" fillId="3" fontId="4" numFmtId="0" xfId="0" applyAlignment="1" applyFont="1">
      <alignment readingOrder="0"/>
    </xf>
    <xf borderId="0" fillId="0" fontId="5" numFmtId="0" xfId="0" applyAlignment="1" applyFont="1">
      <alignment readingOrder="0"/>
    </xf>
    <xf borderId="0" fillId="0" fontId="5" numFmtId="0" xfId="0" applyAlignment="1" applyFont="1">
      <alignment readingOrder="0" shrinkToFit="0" wrapText="1"/>
    </xf>
    <xf borderId="0" fillId="0" fontId="5" numFmtId="0" xfId="0" applyFont="1"/>
    <xf borderId="0" fillId="4" fontId="4" numFmtId="0" xfId="0" applyAlignment="1" applyFill="1" applyFont="1">
      <alignment readingOrder="0"/>
    </xf>
    <xf borderId="0" fillId="4" fontId="4" numFmtId="0" xfId="0" applyAlignment="1" applyFont="1">
      <alignment readingOrder="0" shrinkToFit="0" wrapText="1"/>
    </xf>
    <xf borderId="0" fillId="4" fontId="6" numFmtId="0" xfId="0" applyFont="1"/>
    <xf borderId="0" fillId="5" fontId="3" numFmtId="0" xfId="0" applyFill="1" applyFont="1"/>
    <xf borderId="0" fillId="5" fontId="3" numFmtId="0" xfId="0" applyAlignment="1" applyFont="1">
      <alignment readingOrder="0" shrinkToFit="0" wrapText="1"/>
    </xf>
    <xf borderId="0" fillId="3" fontId="6" numFmtId="0" xfId="0" applyFont="1"/>
    <xf borderId="0" fillId="3" fontId="6" numFmtId="0" xfId="0" applyAlignment="1" applyFont="1">
      <alignment readingOrder="0" shrinkToFit="0" wrapText="1"/>
    </xf>
    <xf borderId="0" fillId="3" fontId="6" numFmtId="0" xfId="0" applyAlignment="1" applyFont="1">
      <alignment readingOrder="0"/>
    </xf>
    <xf borderId="0" fillId="4" fontId="5" numFmtId="0" xfId="0" applyFont="1"/>
    <xf borderId="0" fillId="4" fontId="5" numFmtId="0" xfId="0" applyAlignment="1" applyFont="1">
      <alignment readingOrder="0" shrinkToFit="0" wrapText="1"/>
    </xf>
    <xf borderId="0" fillId="4" fontId="5" numFmtId="0" xfId="0" applyAlignment="1" applyFont="1">
      <alignment readingOrder="0"/>
    </xf>
    <xf borderId="0" fillId="0" fontId="7" numFmtId="0" xfId="0" applyAlignment="1" applyFont="1">
      <alignment readingOrder="0" shrinkToFit="0" wrapText="1"/>
    </xf>
    <xf borderId="0" fillId="3" fontId="5" numFmtId="0" xfId="0" applyFont="1"/>
    <xf borderId="0" fillId="3" fontId="5" numFmtId="0" xfId="0" applyAlignment="1" applyFont="1">
      <alignment readingOrder="0" shrinkToFit="0" wrapText="1"/>
    </xf>
    <xf borderId="0" fillId="3" fontId="5" numFmtId="0" xfId="0" applyAlignment="1" applyFont="1">
      <alignment readingOrder="0"/>
    </xf>
    <xf borderId="0" fillId="6" fontId="3" numFmtId="0" xfId="0" applyFill="1" applyFont="1"/>
    <xf borderId="0" fillId="6" fontId="3" numFmtId="0" xfId="0" applyAlignment="1" applyFont="1">
      <alignment readingOrder="0" shrinkToFit="0" wrapText="1"/>
    </xf>
    <xf borderId="0" fillId="6" fontId="3" numFmtId="0" xfId="0" applyAlignment="1" applyFont="1">
      <alignment readingOrder="0"/>
    </xf>
    <xf borderId="0" fillId="0" fontId="8" numFmtId="0" xfId="0" applyAlignment="1" applyFont="1">
      <alignment readingOrder="0" shrinkToFit="0" wrapText="1"/>
    </xf>
    <xf borderId="0" fillId="7" fontId="2" numFmtId="0" xfId="0" applyAlignment="1" applyFill="1" applyFont="1">
      <alignment readingOrder="0"/>
    </xf>
    <xf borderId="0" fillId="7" fontId="2" numFmtId="0" xfId="0" applyAlignment="1" applyFont="1">
      <alignment readingOrder="0" shrinkToFit="0" wrapText="1"/>
    </xf>
    <xf borderId="0" fillId="7" fontId="2" numFmtId="0" xfId="0" applyFont="1"/>
    <xf borderId="0" fillId="0" fontId="9"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shrinkToFit="0" wrapText="1"/>
    </xf>
    <xf borderId="0" fillId="0" fontId="11" numFmtId="0" xfId="0" applyAlignment="1" applyFont="1">
      <alignment readingOrder="0" shrinkToFit="0" wrapText="1"/>
    </xf>
    <xf borderId="0" fillId="0" fontId="12" numFmtId="0" xfId="0" applyAlignment="1" applyFont="1">
      <alignment readingOrder="0"/>
    </xf>
    <xf borderId="0" fillId="8" fontId="3" numFmtId="0" xfId="0" applyFill="1" applyFont="1"/>
    <xf borderId="0" fillId="8" fontId="3" numFmtId="0" xfId="0" applyAlignment="1" applyFont="1">
      <alignment shrinkToFit="0" wrapText="1"/>
    </xf>
    <xf borderId="0" fillId="3" fontId="13" numFmtId="0" xfId="0" applyAlignment="1" applyFont="1">
      <alignment readingOrder="0" shrinkToFit="0" wrapText="1"/>
    </xf>
    <xf borderId="0" fillId="9" fontId="3" numFmtId="0" xfId="0" applyAlignment="1" applyFill="1" applyFont="1">
      <alignment readingOrder="0"/>
    </xf>
    <xf borderId="0" fillId="9" fontId="3" numFmtId="0" xfId="0" applyAlignment="1" applyFont="1">
      <alignment readingOrder="0" shrinkToFit="0" wrapText="1"/>
    </xf>
    <xf borderId="0" fillId="9" fontId="3" numFmtId="0" xfId="0" applyFont="1"/>
    <xf borderId="0" fillId="9" fontId="3" numFmtId="0" xfId="0" applyAlignment="1" applyFont="1">
      <alignment shrinkToFit="0" wrapText="1"/>
    </xf>
    <xf borderId="1" fillId="2" fontId="1" numFmtId="0" xfId="0" applyAlignment="1" applyBorder="1" applyFont="1">
      <alignment horizontal="center" readingOrder="0" vertical="top"/>
    </xf>
    <xf borderId="1" fillId="2" fontId="1" numFmtId="0" xfId="0" applyAlignment="1" applyBorder="1" applyFont="1">
      <alignment horizontal="center" readingOrder="0" shrinkToFit="0" vertical="top" wrapText="1"/>
    </xf>
    <xf borderId="0" fillId="2" fontId="3" numFmtId="0" xfId="0" applyAlignment="1" applyFont="1">
      <alignment readingOrder="0"/>
    </xf>
    <xf borderId="0" fillId="10" fontId="3" numFmtId="0" xfId="0" applyAlignment="1" applyFill="1" applyFont="1">
      <alignment readingOrder="0"/>
    </xf>
    <xf borderId="0" fillId="0" fontId="3" numFmtId="3" xfId="0" applyAlignment="1" applyFont="1" applyNumberFormat="1">
      <alignment readingOrder="0"/>
    </xf>
    <xf borderId="0" fillId="0" fontId="14" numFmtId="0" xfId="0" applyAlignment="1" applyFont="1">
      <alignment readingOrder="0"/>
    </xf>
    <xf borderId="0" fillId="8" fontId="3" numFmtId="3" xfId="0" applyFont="1" applyNumberFormat="1"/>
    <xf borderId="0" fillId="9" fontId="15" numFmtId="0" xfId="0" applyAlignment="1" applyFont="1">
      <alignment readingOrder="0" shrinkToFit="0" wrapText="1"/>
    </xf>
    <xf borderId="0" fillId="9" fontId="16" numFmtId="0" xfId="0" applyAlignment="1" applyFont="1">
      <alignment readingOrder="0"/>
    </xf>
    <xf borderId="0" fillId="0" fontId="17" numFmtId="3" xfId="0" applyAlignment="1" applyFont="1" applyNumberFormat="1">
      <alignment readingOrder="0"/>
    </xf>
    <xf borderId="0" fillId="0" fontId="18" numFmtId="0" xfId="0" applyAlignment="1" applyFont="1">
      <alignment readingOrder="0" shrinkToFit="0" wrapText="1"/>
    </xf>
    <xf borderId="0" fillId="0" fontId="5" numFmtId="3" xfId="0" applyAlignment="1" applyFont="1" applyNumberFormat="1">
      <alignment readingOrder="0"/>
    </xf>
    <xf borderId="0" fillId="10" fontId="5" numFmtId="0" xfId="0" applyAlignment="1" applyFont="1">
      <alignment readingOrder="0"/>
    </xf>
    <xf borderId="0" fillId="11" fontId="3" numFmtId="0" xfId="0" applyAlignment="1" applyFill="1" applyFont="1">
      <alignment readingOrder="0"/>
    </xf>
    <xf borderId="0" fillId="11" fontId="5" numFmtId="0" xfId="0" applyAlignment="1" applyFont="1">
      <alignment readingOrder="0"/>
    </xf>
    <xf borderId="0" fillId="11" fontId="3" numFmtId="0" xfId="0" applyAlignment="1" applyFont="1">
      <alignment readingOrder="0" shrinkToFit="0" wrapText="1"/>
    </xf>
    <xf borderId="0" fillId="11" fontId="19" numFmtId="0" xfId="0" applyAlignment="1" applyFont="1">
      <alignment readingOrder="0" shrinkToFit="0" wrapText="1"/>
    </xf>
    <xf borderId="0" fillId="11" fontId="3" numFmtId="3" xfId="0" applyAlignment="1" applyFont="1" applyNumberFormat="1">
      <alignment readingOrder="0"/>
    </xf>
    <xf borderId="0" fillId="11" fontId="3" numFmtId="0" xfId="0" applyFont="1"/>
    <xf borderId="0" fillId="0" fontId="20" numFmtId="0" xfId="0" applyAlignment="1" applyFont="1">
      <alignment readingOrder="0"/>
    </xf>
    <xf borderId="0" fillId="0" fontId="20" numFmtId="0" xfId="0" applyAlignment="1" applyFont="1">
      <alignment readingOrder="0" shrinkToFit="0" wrapText="1"/>
    </xf>
    <xf borderId="0" fillId="0" fontId="21" numFmtId="0" xfId="0" applyAlignment="1" applyFont="1">
      <alignment readingOrder="0" shrinkToFit="0" wrapText="1"/>
    </xf>
    <xf borderId="0" fillId="0" fontId="20" numFmtId="3" xfId="0" applyAlignment="1" applyFont="1" applyNumberFormat="1">
      <alignment readingOrder="0"/>
    </xf>
    <xf borderId="0" fillId="0" fontId="22" numFmtId="0" xfId="0" applyAlignment="1" applyFont="1">
      <alignment readingOrder="0" shrinkToFit="0" wrapText="1"/>
    </xf>
    <xf borderId="0" fillId="3" fontId="6" numFmtId="3" xfId="0" applyAlignment="1" applyFont="1" applyNumberFormat="1">
      <alignment readingOrder="0"/>
    </xf>
    <xf borderId="0" fillId="3" fontId="23" numFmtId="0" xfId="0" applyAlignment="1" applyFont="1">
      <alignment readingOrder="0" shrinkToFit="0" wrapText="1"/>
    </xf>
    <xf borderId="0" fillId="11" fontId="3" numFmtId="0" xfId="0" applyAlignment="1" applyFont="1">
      <alignment shrinkToFit="0" wrapText="1"/>
    </xf>
    <xf borderId="0" fillId="0" fontId="5" numFmtId="0" xfId="0" applyAlignment="1" applyFont="1">
      <alignment shrinkToFit="0" wrapText="1"/>
    </xf>
    <xf borderId="0" fillId="0" fontId="2" numFmtId="0" xfId="0" applyFont="1"/>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xf>
    <xf borderId="0" fillId="6" fontId="5" numFmtId="0" xfId="0" applyAlignment="1" applyFont="1">
      <alignment readingOrder="0" shrinkToFit="0" wrapText="1"/>
    </xf>
    <xf borderId="0" fillId="6" fontId="5" numFmtId="0" xfId="0" applyAlignment="1" applyFont="1">
      <alignment readingOrder="0"/>
    </xf>
    <xf borderId="0" fillId="6" fontId="5" numFmtId="0" xfId="0" applyFont="1"/>
    <xf borderId="0" fillId="0" fontId="24" numFmtId="0" xfId="0" applyAlignment="1" applyFont="1">
      <alignment readingOrder="0"/>
    </xf>
    <xf borderId="0" fillId="0" fontId="25" numFmtId="0" xfId="0" applyAlignment="1" applyFont="1">
      <alignment readingOrder="0" shrinkToFit="0" wrapText="1"/>
    </xf>
    <xf borderId="0" fillId="0" fontId="26" numFmtId="0" xfId="0" applyAlignment="1" applyFont="1">
      <alignment readingOrder="0"/>
    </xf>
    <xf borderId="0" fillId="0" fontId="24" numFmtId="0" xfId="0" applyFont="1"/>
    <xf borderId="0" fillId="12" fontId="3" numFmtId="0" xfId="0" applyAlignment="1" applyFill="1" applyFont="1">
      <alignment shrinkToFit="0" wrapText="1"/>
    </xf>
    <xf borderId="0" fillId="12" fontId="3" numFmtId="0" xfId="0" applyFont="1"/>
    <xf borderId="0" fillId="12" fontId="2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4.xml.rels><?xml version="1.0" encoding="UTF-8" standalone="yes"?><Relationships xmlns="http://schemas.openxmlformats.org/package/2006/relationships"><Relationship Id="rId11" Type="http://schemas.openxmlformats.org/officeDocument/2006/relationships/image" Target="../media/image17.jpg"/><Relationship Id="rId10" Type="http://schemas.openxmlformats.org/officeDocument/2006/relationships/image" Target="../media/image13.jpg"/><Relationship Id="rId13" Type="http://schemas.openxmlformats.org/officeDocument/2006/relationships/image" Target="../media/image1.jpg"/><Relationship Id="rId12" Type="http://schemas.openxmlformats.org/officeDocument/2006/relationships/image" Target="../media/image3.jpg"/><Relationship Id="rId1" Type="http://schemas.openxmlformats.org/officeDocument/2006/relationships/image" Target="../media/image14.jpg"/><Relationship Id="rId2" Type="http://schemas.openxmlformats.org/officeDocument/2006/relationships/image" Target="../media/image8.jpg"/><Relationship Id="rId3" Type="http://schemas.openxmlformats.org/officeDocument/2006/relationships/image" Target="../media/image12.jpg"/><Relationship Id="rId4" Type="http://schemas.openxmlformats.org/officeDocument/2006/relationships/image" Target="../media/image6.jpg"/><Relationship Id="rId9" Type="http://schemas.openxmlformats.org/officeDocument/2006/relationships/image" Target="../media/image11.jpg"/><Relationship Id="rId15" Type="http://schemas.openxmlformats.org/officeDocument/2006/relationships/image" Target="../media/image2.jpg"/><Relationship Id="rId14" Type="http://schemas.openxmlformats.org/officeDocument/2006/relationships/image" Target="../media/image5.jpg"/><Relationship Id="rId17" Type="http://schemas.openxmlformats.org/officeDocument/2006/relationships/image" Target="../media/image9.jpg"/><Relationship Id="rId16" Type="http://schemas.openxmlformats.org/officeDocument/2006/relationships/image" Target="../media/image10.jpg"/><Relationship Id="rId5" Type="http://schemas.openxmlformats.org/officeDocument/2006/relationships/image" Target="../media/image16.jpg"/><Relationship Id="rId6" Type="http://schemas.openxmlformats.org/officeDocument/2006/relationships/image" Target="../media/image4.jpg"/><Relationship Id="rId7" Type="http://schemas.openxmlformats.org/officeDocument/2006/relationships/image" Target="../media/image15.jpg"/><Relationship Id="rId8"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85725" cy="190500"/>
    <xdr:pic>
      <xdr:nvPicPr>
        <xdr:cNvPr id="0" name="image14.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xdr:row>
      <xdr:rowOff>0</xdr:rowOff>
    </xdr:from>
    <xdr:ext cx="85725" cy="190500"/>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85725" cy="190500"/>
    <xdr:pic>
      <xdr:nvPicPr>
        <xdr:cNvPr id="0" name="image12.jp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5</xdr:row>
      <xdr:rowOff>0</xdr:rowOff>
    </xdr:from>
    <xdr:ext cx="85725" cy="190500"/>
    <xdr:pic>
      <xdr:nvPicPr>
        <xdr:cNvPr id="0" name="image6.jp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6</xdr:row>
      <xdr:rowOff>0</xdr:rowOff>
    </xdr:from>
    <xdr:ext cx="85725" cy="190500"/>
    <xdr:pic>
      <xdr:nvPicPr>
        <xdr:cNvPr id="0" name="image16.jp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7</xdr:row>
      <xdr:rowOff>0</xdr:rowOff>
    </xdr:from>
    <xdr:ext cx="85725" cy="190500"/>
    <xdr:pic>
      <xdr:nvPicPr>
        <xdr:cNvPr id="0" name="image4.jp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8</xdr:row>
      <xdr:rowOff>0</xdr:rowOff>
    </xdr:from>
    <xdr:ext cx="85725" cy="190500"/>
    <xdr:pic>
      <xdr:nvPicPr>
        <xdr:cNvPr id="0" name="image15.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9</xdr:row>
      <xdr:rowOff>0</xdr:rowOff>
    </xdr:from>
    <xdr:ext cx="85725" cy="190500"/>
    <xdr:pic>
      <xdr:nvPicPr>
        <xdr:cNvPr id="0" name="image7.jp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11</xdr:row>
      <xdr:rowOff>0</xdr:rowOff>
    </xdr:from>
    <xdr:ext cx="85725" cy="190500"/>
    <xdr:pic>
      <xdr:nvPicPr>
        <xdr:cNvPr id="0" name="image11.jpg"/>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0</xdr:colOff>
      <xdr:row>13</xdr:row>
      <xdr:rowOff>0</xdr:rowOff>
    </xdr:from>
    <xdr:ext cx="85725" cy="190500"/>
    <xdr:pic>
      <xdr:nvPicPr>
        <xdr:cNvPr id="0" name="image13.jpg"/>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0</xdr:colOff>
      <xdr:row>14</xdr:row>
      <xdr:rowOff>0</xdr:rowOff>
    </xdr:from>
    <xdr:ext cx="85725" cy="190500"/>
    <xdr:pic>
      <xdr:nvPicPr>
        <xdr:cNvPr id="0" name="image17.jpg"/>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0</xdr:colOff>
      <xdr:row>15</xdr:row>
      <xdr:rowOff>0</xdr:rowOff>
    </xdr:from>
    <xdr:ext cx="85725" cy="190500"/>
    <xdr:pic>
      <xdr:nvPicPr>
        <xdr:cNvPr id="0" name="image3.jpg"/>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0</xdr:colOff>
      <xdr:row>16</xdr:row>
      <xdr:rowOff>0</xdr:rowOff>
    </xdr:from>
    <xdr:ext cx="85725" cy="190500"/>
    <xdr:pic>
      <xdr:nvPicPr>
        <xdr:cNvPr id="0" name="image1.jpg"/>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0</xdr:colOff>
      <xdr:row>17</xdr:row>
      <xdr:rowOff>0</xdr:rowOff>
    </xdr:from>
    <xdr:ext cx="85725" cy="190500"/>
    <xdr:pic>
      <xdr:nvPicPr>
        <xdr:cNvPr id="0" name="image5.jpg"/>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0</xdr:colOff>
      <xdr:row>21</xdr:row>
      <xdr:rowOff>0</xdr:rowOff>
    </xdr:from>
    <xdr:ext cx="85725" cy="190500"/>
    <xdr:pic>
      <xdr:nvPicPr>
        <xdr:cNvPr id="0" name="image2.jpg"/>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0</xdr:colOff>
      <xdr:row>22</xdr:row>
      <xdr:rowOff>0</xdr:rowOff>
    </xdr:from>
    <xdr:ext cx="85725" cy="190500"/>
    <xdr:pic>
      <xdr:nvPicPr>
        <xdr:cNvPr id="0" name="image10.jpg"/>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0</xdr:colOff>
      <xdr:row>33</xdr:row>
      <xdr:rowOff>0</xdr:rowOff>
    </xdr:from>
    <xdr:ext cx="85725" cy="190500"/>
    <xdr:pic>
      <xdr:nvPicPr>
        <xdr:cNvPr id="0" name="image9.jpg"/>
        <xdr:cNvPicPr preferRelativeResize="0"/>
      </xdr:nvPicPr>
      <xdr:blipFill>
        <a:blip cstate="print" r:embed="rId1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facebook.com/share/1CJVYUezZu/?mibextid=wwXIfr" TargetMode="External"/><Relationship Id="rId11" Type="http://schemas.openxmlformats.org/officeDocument/2006/relationships/hyperlink" Target="https://www.facebook.com/share/16zh3KX7DX/?mibextid=wwXIfr" TargetMode="External"/><Relationship Id="rId22" Type="http://schemas.openxmlformats.org/officeDocument/2006/relationships/hyperlink" Target="https://www.facebook.com/share/1GaVcrgBQL/?mibextid=wwXIfr" TargetMode="External"/><Relationship Id="rId10" Type="http://schemas.openxmlformats.org/officeDocument/2006/relationships/hyperlink" Target="https://www.facebook.com/share/1ZJRHQJwJ9/?mibextid=wwXIfr" TargetMode="External"/><Relationship Id="rId21" Type="http://schemas.openxmlformats.org/officeDocument/2006/relationships/hyperlink" Target="http://info.thetradescout.us" TargetMode="External"/><Relationship Id="rId13" Type="http://schemas.openxmlformats.org/officeDocument/2006/relationships/hyperlink" Target="https://www.facebook.com/share/1A5hTa4G4a/?mibextid=wwXIfr" TargetMode="External"/><Relationship Id="rId12" Type="http://schemas.openxmlformats.org/officeDocument/2006/relationships/hyperlink" Target="https://www.facebook.com/share/19a6SxZspR/?mibextid=wwXIfr" TargetMode="External"/><Relationship Id="rId23" Type="http://schemas.openxmlformats.org/officeDocument/2006/relationships/drawing" Target="../drawings/drawing3.xml"/><Relationship Id="rId1" Type="http://schemas.openxmlformats.org/officeDocument/2006/relationships/hyperlink" Target="https://www.facebook.com/share/178P29GZqi/?mibextid=wwXIfr" TargetMode="External"/><Relationship Id="rId2" Type="http://schemas.openxmlformats.org/officeDocument/2006/relationships/hyperlink" Target="https://www.facebook.com/share/1DGULhXdn4/?mibextid=wwXIfr" TargetMode="External"/><Relationship Id="rId3" Type="http://schemas.openxmlformats.org/officeDocument/2006/relationships/hyperlink" Target="https://www.facebook.com/share/19uCxChUWJ/?mibextid=wwXIfr" TargetMode="External"/><Relationship Id="rId4" Type="http://schemas.openxmlformats.org/officeDocument/2006/relationships/hyperlink" Target="https://www.facebook.com/share/1AtE9Uf8At/?mibextid=wwXIfr" TargetMode="External"/><Relationship Id="rId9" Type="http://schemas.openxmlformats.org/officeDocument/2006/relationships/hyperlink" Target="https://www.facebook.com/share/16ybPR4N6z/?mibextid=wwXIfr" TargetMode="External"/><Relationship Id="rId15" Type="http://schemas.openxmlformats.org/officeDocument/2006/relationships/hyperlink" Target="https://www.facebook.com/share/1B1RSK9aNc/?mibextid=wwXIfr" TargetMode="External"/><Relationship Id="rId14" Type="http://schemas.openxmlformats.org/officeDocument/2006/relationships/hyperlink" Target="https://www.facebook.com/share/16R8TfCpV7/?mibextid=wwXIfr" TargetMode="External"/><Relationship Id="rId17" Type="http://schemas.openxmlformats.org/officeDocument/2006/relationships/hyperlink" Target="https://www.facebook.com/profile.php?id=61581365675599" TargetMode="External"/><Relationship Id="rId16" Type="http://schemas.openxmlformats.org/officeDocument/2006/relationships/hyperlink" Target="https://www.facebook.com/share/19uPnX4n2W/?mibextid=wwXIfr" TargetMode="External"/><Relationship Id="rId5" Type="http://schemas.openxmlformats.org/officeDocument/2006/relationships/hyperlink" Target="https://www.facebook.com/share/15G1dzyGF2A/?mibextid=wwXIfr" TargetMode="External"/><Relationship Id="rId19" Type="http://schemas.openxmlformats.org/officeDocument/2006/relationships/hyperlink" Target="https://www.facebook.com/profile.php?id=61581287709759" TargetMode="External"/><Relationship Id="rId6" Type="http://schemas.openxmlformats.org/officeDocument/2006/relationships/hyperlink" Target="https://www.facebook.com/share/1B313EyeUN/?mibextid=wwXIfr" TargetMode="External"/><Relationship Id="rId18" Type="http://schemas.openxmlformats.org/officeDocument/2006/relationships/hyperlink" Target="https://www.facebook.com/profile.php?id=61581483899696" TargetMode="External"/><Relationship Id="rId7" Type="http://schemas.openxmlformats.org/officeDocument/2006/relationships/hyperlink" Target="https://www.facebook.com/share/16RgkWh1aj/?mibextid=wwXIfr" TargetMode="External"/><Relationship Id="rId8" Type="http://schemas.openxmlformats.org/officeDocument/2006/relationships/hyperlink" Target="https://www.facebook.com/profile.php?id=61579460083739"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www.facebook.com/groups/desmoinescontractors/" TargetMode="External"/><Relationship Id="rId194" Type="http://schemas.openxmlformats.org/officeDocument/2006/relationships/hyperlink" Target="https://www.facebook.com/groups/quadcitiescontractors/" TargetMode="External"/><Relationship Id="rId193" Type="http://schemas.openxmlformats.org/officeDocument/2006/relationships/hyperlink" Target="https://www.facebook.com/groups/cedarrapidscontractors/" TargetMode="External"/><Relationship Id="rId192" Type="http://schemas.openxmlformats.org/officeDocument/2006/relationships/hyperlink" Target="https://www.facebook.com/groups/238242870660873/" TargetMode="External"/><Relationship Id="rId191" Type="http://schemas.openxmlformats.org/officeDocument/2006/relationships/hyperlink" Target="https://www.facebook.com/groups/328137159044654/" TargetMode="External"/><Relationship Id="rId187" Type="http://schemas.openxmlformats.org/officeDocument/2006/relationships/hyperlink" Target="https://www.facebook.com/groups/iowabuildersremodeling/" TargetMode="External"/><Relationship Id="rId186" Type="http://schemas.openxmlformats.org/officeDocument/2006/relationships/hyperlink" Target="https://www.facebook.com/groups/1345314709568589/" TargetMode="External"/><Relationship Id="rId185" Type="http://schemas.openxmlformats.org/officeDocument/2006/relationships/hyperlink" Target="https://www.facebook.com/groups/299311120779131/" TargetMode="External"/><Relationship Id="rId184" Type="http://schemas.openxmlformats.org/officeDocument/2006/relationships/hyperlink" Target="https://www.facebook.com/groups/1776940279258048/" TargetMode="External"/><Relationship Id="rId189" Type="http://schemas.openxmlformats.org/officeDocument/2006/relationships/hyperlink" Target="https://www.facebook.com/groups/867803223552485/" TargetMode="External"/><Relationship Id="rId188" Type="http://schemas.openxmlformats.org/officeDocument/2006/relationships/hyperlink" Target="https://www.facebook.com/groups/171134260089707/" TargetMode="External"/><Relationship Id="rId183" Type="http://schemas.openxmlformats.org/officeDocument/2006/relationships/hyperlink" Target="https://www.facebook.com/groups/850815812857090/" TargetMode="External"/><Relationship Id="rId182" Type="http://schemas.openxmlformats.org/officeDocument/2006/relationships/hyperlink" Target="https://www.facebook.com/groups/kokomocontractors/" TargetMode="External"/><Relationship Id="rId181" Type="http://schemas.openxmlformats.org/officeDocument/2006/relationships/hyperlink" Target="https://www.facebook.com/groups/munciecontractors/" TargetMode="External"/><Relationship Id="rId180" Type="http://schemas.openxmlformats.org/officeDocument/2006/relationships/hyperlink" Target="https://www.facebook.com/groups/terrehautecontractors/" TargetMode="External"/><Relationship Id="rId176" Type="http://schemas.openxmlformats.org/officeDocument/2006/relationships/hyperlink" Target="https://www.facebook.com/groups/southbendcontractors/" TargetMode="External"/><Relationship Id="rId297" Type="http://schemas.openxmlformats.org/officeDocument/2006/relationships/hyperlink" Target="https://www.facebook.com/groups/merrimackvalleycontractors/" TargetMode="External"/><Relationship Id="rId175" Type="http://schemas.openxmlformats.org/officeDocument/2006/relationships/hyperlink" Target="https://www.facebook.com/groups/fortwaynecontractors/" TargetMode="External"/><Relationship Id="rId296" Type="http://schemas.openxmlformats.org/officeDocument/2006/relationships/hyperlink" Target="https://www.facebook.com/groups/berkshirecontractors/" TargetMode="External"/><Relationship Id="rId174" Type="http://schemas.openxmlformats.org/officeDocument/2006/relationships/hyperlink" Target="https://www.facebook.com/groups/nwindianacontractors/" TargetMode="External"/><Relationship Id="rId295" Type="http://schemas.openxmlformats.org/officeDocument/2006/relationships/hyperlink" Target="https://www.facebook.com/groups/centralmasscontractors/" TargetMode="External"/><Relationship Id="rId173" Type="http://schemas.openxmlformats.org/officeDocument/2006/relationships/hyperlink" Target="https://www.facebook.com/groups/northernindianacontractors/" TargetMode="External"/><Relationship Id="rId294" Type="http://schemas.openxmlformats.org/officeDocument/2006/relationships/hyperlink" Target="https://www.facebook.com/groups/metrowestcontractors/" TargetMode="External"/><Relationship Id="rId179" Type="http://schemas.openxmlformats.org/officeDocument/2006/relationships/hyperlink" Target="https://www.facebook.com/groups/lafayettecontractors/" TargetMode="External"/><Relationship Id="rId178" Type="http://schemas.openxmlformats.org/officeDocument/2006/relationships/hyperlink" Target="https://www.facebook.com/groups/evansvillecontractors/" TargetMode="External"/><Relationship Id="rId299" Type="http://schemas.openxmlformats.org/officeDocument/2006/relationships/hyperlink" Target="https://www.facebook.com/groups/plymouthnorfolkcontractors/" TargetMode="External"/><Relationship Id="rId177" Type="http://schemas.openxmlformats.org/officeDocument/2006/relationships/hyperlink" Target="https://www.facebook.com/groups/centralindianacontractors/" TargetMode="External"/><Relationship Id="rId298" Type="http://schemas.openxmlformats.org/officeDocument/2006/relationships/hyperlink" Target="https://www.facebook.com/groups/middlesexcountymacontractors/" TargetMode="External"/><Relationship Id="rId198" Type="http://schemas.openxmlformats.org/officeDocument/2006/relationships/hyperlink" Target="https://www.facebook.com/groups/councilbluffscontractors/" TargetMode="External"/><Relationship Id="rId197" Type="http://schemas.openxmlformats.org/officeDocument/2006/relationships/hyperlink" Target="https://www.facebook.com/groups/siouxcitycontractors/" TargetMode="External"/><Relationship Id="rId196" Type="http://schemas.openxmlformats.org/officeDocument/2006/relationships/hyperlink" Target="https://www.facebook.com/groups/amescontractors/" TargetMode="External"/><Relationship Id="rId195" Type="http://schemas.openxmlformats.org/officeDocument/2006/relationships/hyperlink" Target="https://www.facebook.com/groups/waterloocontractors/" TargetMode="External"/><Relationship Id="rId199" Type="http://schemas.openxmlformats.org/officeDocument/2006/relationships/hyperlink" Target="https://www.facebook.com/groups/ottumwacontractors/" TargetMode="External"/><Relationship Id="rId150" Type="http://schemas.openxmlformats.org/officeDocument/2006/relationships/hyperlink" Target="https://www.facebook.com/groups/1557850617724794/" TargetMode="External"/><Relationship Id="rId271" Type="http://schemas.openxmlformats.org/officeDocument/2006/relationships/hyperlink" Target="https://www.facebook.com/groups/613913639840647/" TargetMode="External"/><Relationship Id="rId392" Type="http://schemas.openxmlformats.org/officeDocument/2006/relationships/hyperlink" Target="https://www.facebook.com/groups/southernnhcontractors/" TargetMode="External"/><Relationship Id="rId270" Type="http://schemas.openxmlformats.org/officeDocument/2006/relationships/hyperlink" Target="https://www.facebook.com/groups/246578900445618/" TargetMode="External"/><Relationship Id="rId391" Type="http://schemas.openxmlformats.org/officeDocument/2006/relationships/hyperlink" Target="https://www.facebook.com/groups/nhconstructionpros/" TargetMode="External"/><Relationship Id="rId390" Type="http://schemas.openxmlformats.org/officeDocument/2006/relationships/hyperlink" Target="https://www.facebook.com/groups/nhcontractorsassociation/" TargetMode="External"/><Relationship Id="rId1" Type="http://schemas.openxmlformats.org/officeDocument/2006/relationships/hyperlink" Target="https://www.facebook.com/groups/119359263322924/" TargetMode="External"/><Relationship Id="rId2" Type="http://schemas.openxmlformats.org/officeDocument/2006/relationships/hyperlink" Target="https://www.facebook.com/groups/1091574871419737/" TargetMode="External"/><Relationship Id="rId3" Type="http://schemas.openxmlformats.org/officeDocument/2006/relationships/hyperlink" Target="https://www.facebook.com/groups/413491630685239/" TargetMode="External"/><Relationship Id="rId149" Type="http://schemas.openxmlformats.org/officeDocument/2006/relationships/hyperlink" Target="https://www.facebook.com/groups/3028362000721594/" TargetMode="External"/><Relationship Id="rId4" Type="http://schemas.openxmlformats.org/officeDocument/2006/relationships/hyperlink" Target="https://www.facebook.com/groups/359097914263259/" TargetMode="External"/><Relationship Id="rId148" Type="http://schemas.openxmlformats.org/officeDocument/2006/relationships/hyperlink" Target="https://www.facebook.com/groups/389477928694956/" TargetMode="External"/><Relationship Id="rId269" Type="http://schemas.openxmlformats.org/officeDocument/2006/relationships/hyperlink" Target="https://www.facebook.com/groups/1018836315358721/" TargetMode="External"/><Relationship Id="rId9" Type="http://schemas.openxmlformats.org/officeDocument/2006/relationships/hyperlink" Target="https://www.facebook.com/groups/1842360060038045/" TargetMode="External"/><Relationship Id="rId143" Type="http://schemas.openxmlformats.org/officeDocument/2006/relationships/hyperlink" Target="https://www.facebook.com/groups/lewistoncontractors/" TargetMode="External"/><Relationship Id="rId264" Type="http://schemas.openxmlformats.org/officeDocument/2006/relationships/hyperlink" Target="https://www.facebook.com/groups/887335438657361/" TargetMode="External"/><Relationship Id="rId385" Type="http://schemas.openxmlformats.org/officeDocument/2006/relationships/hyperlink" Target="https://www.facebook.com/groups/elkocontractors/" TargetMode="External"/><Relationship Id="rId142" Type="http://schemas.openxmlformats.org/officeDocument/2006/relationships/hyperlink" Target="https://www.facebook.com/groups/406358067210709/" TargetMode="External"/><Relationship Id="rId263" Type="http://schemas.openxmlformats.org/officeDocument/2006/relationships/hyperlink" Target="https://www.facebook.com/groups/1481965595982232/" TargetMode="External"/><Relationship Id="rId384" Type="http://schemas.openxmlformats.org/officeDocument/2006/relationships/hyperlink" Target="https://www.facebook.com/groups/sparkscontractors/" TargetMode="External"/><Relationship Id="rId141" Type="http://schemas.openxmlformats.org/officeDocument/2006/relationships/hyperlink" Target="https://www.facebook.com/groups/pocatellocontractors/" TargetMode="External"/><Relationship Id="rId262" Type="http://schemas.openxmlformats.org/officeDocument/2006/relationships/hyperlink" Target="https://www.facebook.com/groups/415990836574317/" TargetMode="External"/><Relationship Id="rId383" Type="http://schemas.openxmlformats.org/officeDocument/2006/relationships/hyperlink" Target="https://www.facebook.com/groups/carsoncitycontractors/" TargetMode="External"/><Relationship Id="rId140" Type="http://schemas.openxmlformats.org/officeDocument/2006/relationships/hyperlink" Target="https://www.facebook.com/groups/1519567802254173/" TargetMode="External"/><Relationship Id="rId261" Type="http://schemas.openxmlformats.org/officeDocument/2006/relationships/hyperlink" Target="https://www.facebook.com/groups/372732691122153/" TargetMode="External"/><Relationship Id="rId382" Type="http://schemas.openxmlformats.org/officeDocument/2006/relationships/hyperlink" Target="https://www.facebook.com/groups/northernnevadacontractors/" TargetMode="External"/><Relationship Id="rId5" Type="http://schemas.openxmlformats.org/officeDocument/2006/relationships/hyperlink" Target="https://www.facebook.com/groups/ALBCA/" TargetMode="External"/><Relationship Id="rId147" Type="http://schemas.openxmlformats.org/officeDocument/2006/relationships/hyperlink" Target="https://www.facebook.com/groups/390667568479588/" TargetMode="External"/><Relationship Id="rId268" Type="http://schemas.openxmlformats.org/officeDocument/2006/relationships/hyperlink" Target="https://www.facebook.com/groups/989569381486148/" TargetMode="External"/><Relationship Id="rId389" Type="http://schemas.openxmlformats.org/officeDocument/2006/relationships/hyperlink" Target="https://www.facebook.com/groups/319833795279026/" TargetMode="External"/><Relationship Id="rId6" Type="http://schemas.openxmlformats.org/officeDocument/2006/relationships/hyperlink" Target="https://www.facebook.com/groups/406772377084888/" TargetMode="External"/><Relationship Id="rId146" Type="http://schemas.openxmlformats.org/officeDocument/2006/relationships/hyperlink" Target="https://www.facebook.com/groups/937634979640972/" TargetMode="External"/><Relationship Id="rId267" Type="http://schemas.openxmlformats.org/officeDocument/2006/relationships/hyperlink" Target="https://www.facebook.com/groups/3102351786712178/" TargetMode="External"/><Relationship Id="rId388" Type="http://schemas.openxmlformats.org/officeDocument/2006/relationships/hyperlink" Target="https://www.facebook.com/groups/southwestcontractorsnetwork/" TargetMode="External"/><Relationship Id="rId7" Type="http://schemas.openxmlformats.org/officeDocument/2006/relationships/hyperlink" Target="https://www.facebook.com/groups/alabamacontractors.org/" TargetMode="External"/><Relationship Id="rId145" Type="http://schemas.openxmlformats.org/officeDocument/2006/relationships/hyperlink" Target="https://www.facebook.com/groups/IllinoisContractorsNetwork/" TargetMode="External"/><Relationship Id="rId266" Type="http://schemas.openxmlformats.org/officeDocument/2006/relationships/hyperlink" Target="https://www.facebook.com/groups/1631697761048751/" TargetMode="External"/><Relationship Id="rId387" Type="http://schemas.openxmlformats.org/officeDocument/2006/relationships/hyperlink" Target="https://www.facebook.com/groups/nevruralcontractors/" TargetMode="External"/><Relationship Id="rId8" Type="http://schemas.openxmlformats.org/officeDocument/2006/relationships/hyperlink" Target="https://www.facebook.com/groups/580382083369882/" TargetMode="External"/><Relationship Id="rId144" Type="http://schemas.openxmlformats.org/officeDocument/2006/relationships/hyperlink" Target="https://www.facebook.com/groups/562731788145905/" TargetMode="External"/><Relationship Id="rId265" Type="http://schemas.openxmlformats.org/officeDocument/2006/relationships/hyperlink" Target="https://www.facebook.com/groups/24188746160818006/" TargetMode="External"/><Relationship Id="rId386" Type="http://schemas.openxmlformats.org/officeDocument/2006/relationships/hyperlink" Target="https://www.facebook.com/groups/pahrumpcontractors/" TargetMode="External"/><Relationship Id="rId260" Type="http://schemas.openxmlformats.org/officeDocument/2006/relationships/hyperlink" Target="https://www.facebook.com/groups/286082855558052/" TargetMode="External"/><Relationship Id="rId381" Type="http://schemas.openxmlformats.org/officeDocument/2006/relationships/hyperlink" Target="https://www.facebook.com/groups/renocontractors/" TargetMode="External"/><Relationship Id="rId380" Type="http://schemas.openxmlformats.org/officeDocument/2006/relationships/hyperlink" Target="https://www.facebook.com/groups/hendersoncontractors/" TargetMode="External"/><Relationship Id="rId139" Type="http://schemas.openxmlformats.org/officeDocument/2006/relationships/hyperlink" Target="https://www.facebook.com/groups/1410687742567483/" TargetMode="External"/><Relationship Id="rId138" Type="http://schemas.openxmlformats.org/officeDocument/2006/relationships/hyperlink" Target="https://www.facebook.com/groups/contractorscda/" TargetMode="External"/><Relationship Id="rId259" Type="http://schemas.openxmlformats.org/officeDocument/2006/relationships/hyperlink" Target="https://www.facebook.com/groups/northshorecontractors/" TargetMode="External"/><Relationship Id="rId137" Type="http://schemas.openxmlformats.org/officeDocument/2006/relationships/hyperlink" Target="https://www.facebook.com/groups/524489746449711/" TargetMode="External"/><Relationship Id="rId258" Type="http://schemas.openxmlformats.org/officeDocument/2006/relationships/hyperlink" Target="https://www.facebook.com/groups/1671473009910208/" TargetMode="External"/><Relationship Id="rId379" Type="http://schemas.openxmlformats.org/officeDocument/2006/relationships/hyperlink" Target="https://www.facebook.com/groups/244175762959469/" TargetMode="External"/><Relationship Id="rId132" Type="http://schemas.openxmlformats.org/officeDocument/2006/relationships/hyperlink" Target="https://www.facebook.com/groups/contractorsboise/" TargetMode="External"/><Relationship Id="rId253" Type="http://schemas.openxmlformats.org/officeDocument/2006/relationships/hyperlink" Target="https://www.facebook.com/groups/lakecharlescontractors/" TargetMode="External"/><Relationship Id="rId374" Type="http://schemas.openxmlformats.org/officeDocument/2006/relationships/hyperlink" Target="https://www.facebook.com/groups/midwestcontractorsnetwork/" TargetMode="External"/><Relationship Id="rId495" Type="http://schemas.openxmlformats.org/officeDocument/2006/relationships/hyperlink" Target="https://www.facebook.com/groups/mariettacontractors/" TargetMode="External"/><Relationship Id="rId131" Type="http://schemas.openxmlformats.org/officeDocument/2006/relationships/hyperlink" Target="https://www.facebook.com/groups/636052235179749/" TargetMode="External"/><Relationship Id="rId252" Type="http://schemas.openxmlformats.org/officeDocument/2006/relationships/hyperlink" Target="https://www.facebook.com/groups/acadianabuilders/" TargetMode="External"/><Relationship Id="rId373" Type="http://schemas.openxmlformats.org/officeDocument/2006/relationships/hyperlink" Target="https://www.facebook.com/groups/oneillcontractors/" TargetMode="External"/><Relationship Id="rId494" Type="http://schemas.openxmlformats.org/officeDocument/2006/relationships/hyperlink" Target="https://www.facebook.com/groups/athenscontractors/" TargetMode="External"/><Relationship Id="rId130" Type="http://schemas.openxmlformats.org/officeDocument/2006/relationships/hyperlink" Target="https://www.facebook.com/groups/639377814677746/" TargetMode="External"/><Relationship Id="rId251" Type="http://schemas.openxmlformats.org/officeDocument/2006/relationships/hyperlink" Target="https://www.facebook.com/groups/whatupacadiana/" TargetMode="External"/><Relationship Id="rId372" Type="http://schemas.openxmlformats.org/officeDocument/2006/relationships/hyperlink" Target="https://www.facebook.com/groups/hastingscontractors/" TargetMode="External"/><Relationship Id="rId493" Type="http://schemas.openxmlformats.org/officeDocument/2006/relationships/hyperlink" Target="https://www.facebook.com/groups/zanesvillecontractors/" TargetMode="External"/><Relationship Id="rId250" Type="http://schemas.openxmlformats.org/officeDocument/2006/relationships/hyperlink" Target="https://www.facebook.com/groups/nlabuildersforhire/" TargetMode="External"/><Relationship Id="rId371" Type="http://schemas.openxmlformats.org/officeDocument/2006/relationships/hyperlink" Target="https://www.facebook.com/groups/scottsbluffcontractors/" TargetMode="External"/><Relationship Id="rId492" Type="http://schemas.openxmlformats.org/officeDocument/2006/relationships/hyperlink" Target="https://www.facebook.com/groups/mansfieldcontractors/" TargetMode="External"/><Relationship Id="rId136" Type="http://schemas.openxmlformats.org/officeDocument/2006/relationships/hyperlink" Target="https://www.facebook.com/groups/twinfallscontractors/" TargetMode="External"/><Relationship Id="rId257" Type="http://schemas.openxmlformats.org/officeDocument/2006/relationships/hyperlink" Target="https://www.facebook.com/groups/houmcontractors/" TargetMode="External"/><Relationship Id="rId378" Type="http://schemas.openxmlformats.org/officeDocument/2006/relationships/hyperlink" Target="https://www.facebook.com/groups/lasvegascontractors/" TargetMode="External"/><Relationship Id="rId499" Type="http://schemas.openxmlformats.org/officeDocument/2006/relationships/hyperlink" Target="https://www.facebook.com/groups/okconstructionpros/" TargetMode="External"/><Relationship Id="rId135" Type="http://schemas.openxmlformats.org/officeDocument/2006/relationships/hyperlink" Target="https://www.facebook.com/groups/373729507307642/" TargetMode="External"/><Relationship Id="rId256" Type="http://schemas.openxmlformats.org/officeDocument/2006/relationships/hyperlink" Target="https://www.facebook.com/groups/alexandriacontractors/" TargetMode="External"/><Relationship Id="rId377" Type="http://schemas.openxmlformats.org/officeDocument/2006/relationships/hyperlink" Target="https://www.facebook.com/groups/632401228231574/" TargetMode="External"/><Relationship Id="rId498" Type="http://schemas.openxmlformats.org/officeDocument/2006/relationships/hyperlink" Target="https://www.facebook.com/groups/oklahomacontractors/" TargetMode="External"/><Relationship Id="rId134" Type="http://schemas.openxmlformats.org/officeDocument/2006/relationships/hyperlink" Target="https://www.facebook.com/groups/treasurevalleycontractors/" TargetMode="External"/><Relationship Id="rId255" Type="http://schemas.openxmlformats.org/officeDocument/2006/relationships/hyperlink" Target="https://www.facebook.com/groups/monroecontractors/" TargetMode="External"/><Relationship Id="rId376" Type="http://schemas.openxmlformats.org/officeDocument/2006/relationships/hyperlink" Target="https://www.facebook.com/groups/327189928947571/" TargetMode="External"/><Relationship Id="rId497" Type="http://schemas.openxmlformats.org/officeDocument/2006/relationships/hyperlink" Target="https://www.facebook.com/groups/midwestcontractorsnetwork/" TargetMode="External"/><Relationship Id="rId133" Type="http://schemas.openxmlformats.org/officeDocument/2006/relationships/hyperlink" Target="https://www.facebook.com/groups/698047397657321/" TargetMode="External"/><Relationship Id="rId254" Type="http://schemas.openxmlformats.org/officeDocument/2006/relationships/hyperlink" Target="https://www.facebook.com/groups/swlabuilders/" TargetMode="External"/><Relationship Id="rId375" Type="http://schemas.openxmlformats.org/officeDocument/2006/relationships/hyperlink" Target="https://www.facebook.com/groups/nevcontractors/" TargetMode="External"/><Relationship Id="rId496" Type="http://schemas.openxmlformats.org/officeDocument/2006/relationships/hyperlink" Target="https://www.facebook.com/groups/sanduskycontractors/" TargetMode="External"/><Relationship Id="rId172" Type="http://schemas.openxmlformats.org/officeDocument/2006/relationships/hyperlink" Target="https://www.facebook.com/groups/indycontractors/" TargetMode="External"/><Relationship Id="rId293" Type="http://schemas.openxmlformats.org/officeDocument/2006/relationships/hyperlink" Target="https://www.facebook.com/groups/southshoremacontractors/" TargetMode="External"/><Relationship Id="rId171" Type="http://schemas.openxmlformats.org/officeDocument/2006/relationships/hyperlink" Target="https://www.facebook.com/groups/2010096735686624/" TargetMode="External"/><Relationship Id="rId292" Type="http://schemas.openxmlformats.org/officeDocument/2006/relationships/hyperlink" Target="https://www.facebook.com/groups/northshoremacontractors/" TargetMode="External"/><Relationship Id="rId170" Type="http://schemas.openxmlformats.org/officeDocument/2006/relationships/hyperlink" Target="https://www.facebook.com/groups/IndianapolisAreaSmallContractorsExchange/" TargetMode="External"/><Relationship Id="rId291" Type="http://schemas.openxmlformats.org/officeDocument/2006/relationships/hyperlink" Target="https://www.facebook.com/groups/worcestercontractors/" TargetMode="External"/><Relationship Id="rId290" Type="http://schemas.openxmlformats.org/officeDocument/2006/relationships/hyperlink" Target="https://www.facebook.com/groups/westernmasscontractors/" TargetMode="External"/><Relationship Id="rId165" Type="http://schemas.openxmlformats.org/officeDocument/2006/relationships/hyperlink" Target="https://www.facebook.com/groups/2521838294644748/" TargetMode="External"/><Relationship Id="rId286" Type="http://schemas.openxmlformats.org/officeDocument/2006/relationships/hyperlink" Target="https://www.facebook.com/groups/868437613206647/" TargetMode="External"/><Relationship Id="rId164" Type="http://schemas.openxmlformats.org/officeDocument/2006/relationships/hyperlink" Target="https://www.facebook.com/groups/2485671981694182/" TargetMode="External"/><Relationship Id="rId285" Type="http://schemas.openxmlformats.org/officeDocument/2006/relationships/hyperlink" Target="https://www.facebook.com/groups/1278151723069384/" TargetMode="External"/><Relationship Id="rId163" Type="http://schemas.openxmlformats.org/officeDocument/2006/relationships/hyperlink" Target="https://www.facebook.com/groups/metroeastcontractors/" TargetMode="External"/><Relationship Id="rId284" Type="http://schemas.openxmlformats.org/officeDocument/2006/relationships/hyperlink" Target="https://www.facebook.com/groups/ContractorsofMass/" TargetMode="External"/><Relationship Id="rId162" Type="http://schemas.openxmlformats.org/officeDocument/2006/relationships/hyperlink" Target="https://www.facebook.com/groups/southernillinoiscontractors/" TargetMode="External"/><Relationship Id="rId283" Type="http://schemas.openxmlformats.org/officeDocument/2006/relationships/hyperlink" Target="https://www.facebook.com/groups/307432829447878/" TargetMode="External"/><Relationship Id="rId169" Type="http://schemas.openxmlformats.org/officeDocument/2006/relationships/hyperlink" Target="https://www.facebook.com/groups/829745344840457/" TargetMode="External"/><Relationship Id="rId168" Type="http://schemas.openxmlformats.org/officeDocument/2006/relationships/hyperlink" Target="https://www.facebook.com/groups/indianaconstructionpros/" TargetMode="External"/><Relationship Id="rId289" Type="http://schemas.openxmlformats.org/officeDocument/2006/relationships/hyperlink" Target="https://www.facebook.com/groups/capecodcontractors/" TargetMode="External"/><Relationship Id="rId167" Type="http://schemas.openxmlformats.org/officeDocument/2006/relationships/hyperlink" Target="https://www.facebook.com/groups/indianabuildingremodeling/" TargetMode="External"/><Relationship Id="rId288" Type="http://schemas.openxmlformats.org/officeDocument/2006/relationships/hyperlink" Target="https://www.facebook.com/groups/bostonareacontractors/" TargetMode="External"/><Relationship Id="rId166" Type="http://schemas.openxmlformats.org/officeDocument/2006/relationships/hyperlink" Target="https://www.facebook.com/groups/1100595988098411/" TargetMode="External"/><Relationship Id="rId287" Type="http://schemas.openxmlformats.org/officeDocument/2006/relationships/hyperlink" Target="https://www.facebook.com/groups/1118148524875017/" TargetMode="External"/><Relationship Id="rId161" Type="http://schemas.openxmlformats.org/officeDocument/2006/relationships/hyperlink" Target="https://www.facebook.com/groups/westsubcontractors/" TargetMode="External"/><Relationship Id="rId282" Type="http://schemas.openxmlformats.org/officeDocument/2006/relationships/hyperlink" Target="https://www.facebook.com/groups/midatlanticcontractors/" TargetMode="External"/><Relationship Id="rId160" Type="http://schemas.openxmlformats.org/officeDocument/2006/relationships/hyperlink" Target="https://www.facebook.com/groups/champaignurbcontractors/" TargetMode="External"/><Relationship Id="rId281" Type="http://schemas.openxmlformats.org/officeDocument/2006/relationships/hyperlink" Target="https://www.facebook.com/groups/southernmarylandcontractors/" TargetMode="External"/><Relationship Id="rId280" Type="http://schemas.openxmlformats.org/officeDocument/2006/relationships/hyperlink" Target="https://www.facebook.com/groups/easternshoremarylandcontractors/" TargetMode="External"/><Relationship Id="rId159" Type="http://schemas.openxmlformats.org/officeDocument/2006/relationships/hyperlink" Target="https://www.facebook.com/groups/rockfordillinoiscontractors/" TargetMode="External"/><Relationship Id="rId154" Type="http://schemas.openxmlformats.org/officeDocument/2006/relationships/hyperlink" Target="https://www.facebook.com/groups/324309955413033/" TargetMode="External"/><Relationship Id="rId275" Type="http://schemas.openxmlformats.org/officeDocument/2006/relationships/hyperlink" Target="https://www.facebook.com/groups/aaCountyContractors/" TargetMode="External"/><Relationship Id="rId396" Type="http://schemas.openxmlformats.org/officeDocument/2006/relationships/hyperlink" Target="https://www.facebook.com/groups/uppervalleynhcontractors/" TargetMode="External"/><Relationship Id="rId153" Type="http://schemas.openxmlformats.org/officeDocument/2006/relationships/hyperlink" Target="https://www.facebook.com/groups/2614236612201132/" TargetMode="External"/><Relationship Id="rId274" Type="http://schemas.openxmlformats.org/officeDocument/2006/relationships/hyperlink" Target="https://www.facebook.com/groups/mocoMdContractors/" TargetMode="External"/><Relationship Id="rId395" Type="http://schemas.openxmlformats.org/officeDocument/2006/relationships/hyperlink" Target="https://www.facebook.com/groups/lakesregioncontractors/" TargetMode="External"/><Relationship Id="rId152" Type="http://schemas.openxmlformats.org/officeDocument/2006/relationships/hyperlink" Target="https://www.facebook.com/groups/866892457429381/" TargetMode="External"/><Relationship Id="rId273" Type="http://schemas.openxmlformats.org/officeDocument/2006/relationships/hyperlink" Target="https://www.facebook.com/groups/mdcdcontractors/" TargetMode="External"/><Relationship Id="rId394" Type="http://schemas.openxmlformats.org/officeDocument/2006/relationships/hyperlink" Target="https://www.facebook.com/groups/seacoastnhcontractors/" TargetMode="External"/><Relationship Id="rId151" Type="http://schemas.openxmlformats.org/officeDocument/2006/relationships/hyperlink" Target="https://www.facebook.com/groups/northernillinoiscontractors/" TargetMode="External"/><Relationship Id="rId272" Type="http://schemas.openxmlformats.org/officeDocument/2006/relationships/hyperlink" Target="https://www.facebook.com/groups/baltimorecontractors/" TargetMode="External"/><Relationship Id="rId393" Type="http://schemas.openxmlformats.org/officeDocument/2006/relationships/hyperlink" Target="https://www.facebook.com/groups/manchesternhcontractors/" TargetMode="External"/><Relationship Id="rId158" Type="http://schemas.openxmlformats.org/officeDocument/2006/relationships/hyperlink" Target="https://www.facebook.com/groups/peoriacontractors/" TargetMode="External"/><Relationship Id="rId279" Type="http://schemas.openxmlformats.org/officeDocument/2006/relationships/hyperlink" Target="https://www.facebook.com/groups/baltimorecocountycontractors/" TargetMode="External"/><Relationship Id="rId157" Type="http://schemas.openxmlformats.org/officeDocument/2006/relationships/hyperlink" Target="https://www.facebook.com/groups/springfieldilcontractors/" TargetMode="External"/><Relationship Id="rId278" Type="http://schemas.openxmlformats.org/officeDocument/2006/relationships/hyperlink" Target="https://www.facebook.com/groups/howardcountycontractors/" TargetMode="External"/><Relationship Id="rId399" Type="http://schemas.openxmlformats.org/officeDocument/2006/relationships/hyperlink" Target="https://www.facebook.com/groups/monadnockcontractors/" TargetMode="External"/><Relationship Id="rId156" Type="http://schemas.openxmlformats.org/officeDocument/2006/relationships/hyperlink" Target="https://www.facebook.com/groups/280761435449357/" TargetMode="External"/><Relationship Id="rId277" Type="http://schemas.openxmlformats.org/officeDocument/2006/relationships/hyperlink" Target="https://www.facebook.com/groups/pgmocoContractors/" TargetMode="External"/><Relationship Id="rId398" Type="http://schemas.openxmlformats.org/officeDocument/2006/relationships/hyperlink" Target="https://www.facebook.com/groups/concordnhcontractors/" TargetMode="External"/><Relationship Id="rId155" Type="http://schemas.openxmlformats.org/officeDocument/2006/relationships/hyperlink" Target="https://www.facebook.com/groups/1722176018012915/" TargetMode="External"/><Relationship Id="rId276" Type="http://schemas.openxmlformats.org/officeDocument/2006/relationships/hyperlink" Target="https://www.facebook.com/groups/frederickmdcontractors/" TargetMode="External"/><Relationship Id="rId397" Type="http://schemas.openxmlformats.org/officeDocument/2006/relationships/hyperlink" Target="https://www.facebook.com/groups/whitemountainscontractors/" TargetMode="External"/><Relationship Id="rId40" Type="http://schemas.openxmlformats.org/officeDocument/2006/relationships/hyperlink" Target="https://www.facebook.com/groups/276787646058852/" TargetMode="External"/><Relationship Id="rId42" Type="http://schemas.openxmlformats.org/officeDocument/2006/relationships/hyperlink" Target="https://www.facebook.com/groups/2733221383647221/" TargetMode="External"/><Relationship Id="rId41" Type="http://schemas.openxmlformats.org/officeDocument/2006/relationships/hyperlink" Target="https://www.facebook.com/groups/724560547883783/" TargetMode="External"/><Relationship Id="rId44" Type="http://schemas.openxmlformats.org/officeDocument/2006/relationships/hyperlink" Target="https://www.facebook.com/groups/northwestarkansascontractors/" TargetMode="External"/><Relationship Id="rId43" Type="http://schemas.openxmlformats.org/officeDocument/2006/relationships/hyperlink" Target="https://www.facebook.com/groups/632867697869466/" TargetMode="External"/><Relationship Id="rId46" Type="http://schemas.openxmlformats.org/officeDocument/2006/relationships/hyperlink" Target="https://www.facebook.com/groups/529159713901214/" TargetMode="External"/><Relationship Id="rId45" Type="http://schemas.openxmlformats.org/officeDocument/2006/relationships/hyperlink" Target="https://www.facebook.com/groups/1690448124690047/" TargetMode="External"/><Relationship Id="rId509" Type="http://schemas.openxmlformats.org/officeDocument/2006/relationships/hyperlink" Target="https://www.facebook.com/groups/ardmorecontractors/" TargetMode="External"/><Relationship Id="rId508" Type="http://schemas.openxmlformats.org/officeDocument/2006/relationships/hyperlink" Target="https://www.facebook.com/groups/enidcontractors/" TargetMode="External"/><Relationship Id="rId629" Type="http://schemas.openxmlformats.org/officeDocument/2006/relationships/hyperlink" Target="https://www.facebook.com/groups/wasatchfrontcontractors/" TargetMode="External"/><Relationship Id="rId503" Type="http://schemas.openxmlformats.org/officeDocument/2006/relationships/hyperlink" Target="https://www.facebook.com/groups/tulsacontractors/" TargetMode="External"/><Relationship Id="rId624" Type="http://schemas.openxmlformats.org/officeDocument/2006/relationships/hyperlink" Target="https://www.facebook.com/groups/southcentralcontractorsnetwork/" TargetMode="External"/><Relationship Id="rId502" Type="http://schemas.openxmlformats.org/officeDocument/2006/relationships/hyperlink" Target="https://www.facebook.com/groups/contractorsofokc/" TargetMode="External"/><Relationship Id="rId623" Type="http://schemas.openxmlformats.org/officeDocument/2006/relationships/hyperlink" Target="https://www.facebook.com/groups/sanangelocontractors/" TargetMode="External"/><Relationship Id="rId501" Type="http://schemas.openxmlformats.org/officeDocument/2006/relationships/hyperlink" Target="https://www.facebook.com/groups/oklahomacitycontractors/" TargetMode="External"/><Relationship Id="rId622" Type="http://schemas.openxmlformats.org/officeDocument/2006/relationships/hyperlink" Target="https://www.facebook.com/groups/rgvcontractors/" TargetMode="External"/><Relationship Id="rId500" Type="http://schemas.openxmlformats.org/officeDocument/2006/relationships/hyperlink" Target="https://www.facebook.com/groups/okbuildersandtrades/" TargetMode="External"/><Relationship Id="rId621" Type="http://schemas.openxmlformats.org/officeDocument/2006/relationships/hyperlink" Target="https://www.facebook.com/groups/abilenecontractors/" TargetMode="External"/><Relationship Id="rId507" Type="http://schemas.openxmlformats.org/officeDocument/2006/relationships/hyperlink" Target="https://www.facebook.com/groups/stillwatercontractors/" TargetMode="External"/><Relationship Id="rId628" Type="http://schemas.openxmlformats.org/officeDocument/2006/relationships/hyperlink" Target="https://www.facebook.com/groups/saltlakecitycontractors/" TargetMode="External"/><Relationship Id="rId506" Type="http://schemas.openxmlformats.org/officeDocument/2006/relationships/hyperlink" Target="https://www.facebook.com/groups/lawtoncontractors/" TargetMode="External"/><Relationship Id="rId627" Type="http://schemas.openxmlformats.org/officeDocument/2006/relationships/hyperlink" Target="https://www.facebook.com/groups/utahbuildersandtrades/" TargetMode="External"/><Relationship Id="rId505" Type="http://schemas.openxmlformats.org/officeDocument/2006/relationships/hyperlink" Target="https://www.facebook.com/groups/normanokcontractors/" TargetMode="External"/><Relationship Id="rId626" Type="http://schemas.openxmlformats.org/officeDocument/2006/relationships/hyperlink" Target="https://www.facebook.com/groups/utahconstructionpros/" TargetMode="External"/><Relationship Id="rId504" Type="http://schemas.openxmlformats.org/officeDocument/2006/relationships/hyperlink" Target="https://www.facebook.com/groups/greencountrycontractors/" TargetMode="External"/><Relationship Id="rId625" Type="http://schemas.openxmlformats.org/officeDocument/2006/relationships/hyperlink" Target="https://www.facebook.com/groups/utahcontractors/" TargetMode="External"/><Relationship Id="rId48" Type="http://schemas.openxmlformats.org/officeDocument/2006/relationships/hyperlink" Target="https://www.facebook.com/groups/569546850078738/" TargetMode="External"/><Relationship Id="rId47" Type="http://schemas.openxmlformats.org/officeDocument/2006/relationships/hyperlink" Target="https://www.facebook.com/groups/681745597426721/" TargetMode="External"/><Relationship Id="rId49" Type="http://schemas.openxmlformats.org/officeDocument/2006/relationships/hyperlink" Target="https://www.facebook.com/groups/809747492417324/" TargetMode="External"/><Relationship Id="rId620" Type="http://schemas.openxmlformats.org/officeDocument/2006/relationships/hyperlink" Target="https://www.facebook.com/groups/tylercontractors/" TargetMode="External"/><Relationship Id="rId740" Type="http://schemas.openxmlformats.org/officeDocument/2006/relationships/drawing" Target="../drawings/drawing4.xml"/><Relationship Id="rId31" Type="http://schemas.openxmlformats.org/officeDocument/2006/relationships/hyperlink" Target="https://www.facebook.com/groups/PhoenixAZContractors/" TargetMode="External"/><Relationship Id="rId30" Type="http://schemas.openxmlformats.org/officeDocument/2006/relationships/hyperlink" Target="https://www.facebook.com/groups/270557602067258/" TargetMode="External"/><Relationship Id="rId33" Type="http://schemas.openxmlformats.org/officeDocument/2006/relationships/hyperlink" Target="https://www.facebook.com/groups/contractorstucson/" TargetMode="External"/><Relationship Id="rId32" Type="http://schemas.openxmlformats.org/officeDocument/2006/relationships/hyperlink" Target="https://www.facebook.com/groups/generalcontractorsconstructionservicesjobspho/" TargetMode="External"/><Relationship Id="rId35" Type="http://schemas.openxmlformats.org/officeDocument/2006/relationships/hyperlink" Target="https://www.facebook.com/groups/270557602067258/" TargetMode="External"/><Relationship Id="rId34" Type="http://schemas.openxmlformats.org/officeDocument/2006/relationships/hyperlink" Target="https://www.facebook.com/groups/TucsonContractors/" TargetMode="External"/><Relationship Id="rId619" Type="http://schemas.openxmlformats.org/officeDocument/2006/relationships/hyperlink" Target="https://www.facebook.com/groups/beaumontcontractors/" TargetMode="External"/><Relationship Id="rId618" Type="http://schemas.openxmlformats.org/officeDocument/2006/relationships/hyperlink" Target="https://www.facebook.com/groups/corpuschristicontractors/" TargetMode="External"/><Relationship Id="rId739" Type="http://schemas.openxmlformats.org/officeDocument/2006/relationships/hyperlink" Target="https://www.facebook.com/groups/rockymountaincontractorsnetwork/" TargetMode="External"/><Relationship Id="rId613" Type="http://schemas.openxmlformats.org/officeDocument/2006/relationships/hyperlink" Target="https://www.facebook.com/groups/centraltexascontractors/" TargetMode="External"/><Relationship Id="rId734" Type="http://schemas.openxmlformats.org/officeDocument/2006/relationships/hyperlink" Target="https://www.facebook.com/groups/jacksonholecontractors/" TargetMode="External"/><Relationship Id="rId612" Type="http://schemas.openxmlformats.org/officeDocument/2006/relationships/hyperlink" Target="https://www.facebook.com/groups/austincontractors/" TargetMode="External"/><Relationship Id="rId733" Type="http://schemas.openxmlformats.org/officeDocument/2006/relationships/hyperlink" Target="https://www.facebook.com/groups/greenrivercontractors/" TargetMode="External"/><Relationship Id="rId611" Type="http://schemas.openxmlformats.org/officeDocument/2006/relationships/hyperlink" Target="https://www.facebook.com/groups/sanantoniocontractors/" TargetMode="External"/><Relationship Id="rId732" Type="http://schemas.openxmlformats.org/officeDocument/2006/relationships/hyperlink" Target="https://www.facebook.com/groups/rockspringscontractors/" TargetMode="External"/><Relationship Id="rId610" Type="http://schemas.openxmlformats.org/officeDocument/2006/relationships/hyperlink" Target="https://www.facebook.com/groups/houstonremodelers/" TargetMode="External"/><Relationship Id="rId731" Type="http://schemas.openxmlformats.org/officeDocument/2006/relationships/hyperlink" Target="https://www.facebook.com/groups/laramiecontractors/" TargetMode="External"/><Relationship Id="rId617" Type="http://schemas.openxmlformats.org/officeDocument/2006/relationships/hyperlink" Target="https://www.facebook.com/groups/wacocontractors/" TargetMode="External"/><Relationship Id="rId738" Type="http://schemas.openxmlformats.org/officeDocument/2006/relationships/hyperlink" Target="https://www.facebook.com/groups/torringtoncontractors/" TargetMode="External"/><Relationship Id="rId616" Type="http://schemas.openxmlformats.org/officeDocument/2006/relationships/hyperlink" Target="https://www.facebook.com/groups/amarillocontractors/" TargetMode="External"/><Relationship Id="rId737" Type="http://schemas.openxmlformats.org/officeDocument/2006/relationships/hyperlink" Target="https://www.facebook.com/groups/evanstoncontractors/" TargetMode="External"/><Relationship Id="rId615" Type="http://schemas.openxmlformats.org/officeDocument/2006/relationships/hyperlink" Target="https://www.facebook.com/groups/lubbockcontractors/" TargetMode="External"/><Relationship Id="rId736" Type="http://schemas.openxmlformats.org/officeDocument/2006/relationships/hyperlink" Target="https://www.facebook.com/groups/rivertoncontractors/" TargetMode="External"/><Relationship Id="rId614" Type="http://schemas.openxmlformats.org/officeDocument/2006/relationships/hyperlink" Target="https://www.facebook.com/groups/elpasocontractors/" TargetMode="External"/><Relationship Id="rId735" Type="http://schemas.openxmlformats.org/officeDocument/2006/relationships/hyperlink" Target="https://www.facebook.com/groups/codycontractors/" TargetMode="External"/><Relationship Id="rId37" Type="http://schemas.openxmlformats.org/officeDocument/2006/relationships/hyperlink" Target="https://www.facebook.com/groups/376404315730724/" TargetMode="External"/><Relationship Id="rId36" Type="http://schemas.openxmlformats.org/officeDocument/2006/relationships/hyperlink" Target="https://www.facebook.com/groups/1254743871250903/" TargetMode="External"/><Relationship Id="rId39" Type="http://schemas.openxmlformats.org/officeDocument/2006/relationships/hyperlink" Target="https://www.facebook.com/groups/495648528947005/" TargetMode="External"/><Relationship Id="rId38" Type="http://schemas.openxmlformats.org/officeDocument/2006/relationships/hyperlink" Target="https://www.facebook.com/groups/2203819143403895/" TargetMode="External"/><Relationship Id="rId730" Type="http://schemas.openxmlformats.org/officeDocument/2006/relationships/hyperlink" Target="https://www.facebook.com/groups/sheridancontractors/" TargetMode="External"/><Relationship Id="rId20" Type="http://schemas.openxmlformats.org/officeDocument/2006/relationships/hyperlink" Target="https://m.facebook.com/groups/185130107506279/" TargetMode="External"/><Relationship Id="rId22" Type="http://schemas.openxmlformats.org/officeDocument/2006/relationships/hyperlink" Target="https://www.facebook.com/groups/5337433675/" TargetMode="External"/><Relationship Id="rId21" Type="http://schemas.openxmlformats.org/officeDocument/2006/relationships/hyperlink" Target="https://www.facebook.com/groups/777538512649942/" TargetMode="External"/><Relationship Id="rId24" Type="http://schemas.openxmlformats.org/officeDocument/2006/relationships/hyperlink" Target="https://www.facebook.com/groups/1263066513722778/" TargetMode="External"/><Relationship Id="rId23" Type="http://schemas.openxmlformats.org/officeDocument/2006/relationships/hyperlink" Target="https://www.facebook.com/groups/juneauworks/" TargetMode="External"/><Relationship Id="rId409" Type="http://schemas.openxmlformats.org/officeDocument/2006/relationships/hyperlink" Target="https://www.facebook.com/groups/jerseyshorecontractors/" TargetMode="External"/><Relationship Id="rId404" Type="http://schemas.openxmlformats.org/officeDocument/2006/relationships/hyperlink" Target="https://www.facebook.com/groups/1320553843046636/" TargetMode="External"/><Relationship Id="rId525" Type="http://schemas.openxmlformats.org/officeDocument/2006/relationships/hyperlink" Target="https://www.facebook.com/groups/coosbaycontractors/" TargetMode="External"/><Relationship Id="rId646" Type="http://schemas.openxmlformats.org/officeDocument/2006/relationships/hyperlink" Target="https://www.facebook.com/groups/montpeliercontractors/" TargetMode="External"/><Relationship Id="rId403" Type="http://schemas.openxmlformats.org/officeDocument/2006/relationships/hyperlink" Target="https://www.facebook.com/groups/705513777095782/" TargetMode="External"/><Relationship Id="rId524" Type="http://schemas.openxmlformats.org/officeDocument/2006/relationships/hyperlink" Target="https://www.facebook.com/groups/roseburgcontractors/" TargetMode="External"/><Relationship Id="rId645" Type="http://schemas.openxmlformats.org/officeDocument/2006/relationships/hyperlink" Target="https://www.facebook.com/groups/rutlandcontractors/" TargetMode="External"/><Relationship Id="rId402" Type="http://schemas.openxmlformats.org/officeDocument/2006/relationships/hyperlink" Target="https://www.facebook.com/groups/300901393987763/" TargetMode="External"/><Relationship Id="rId523" Type="http://schemas.openxmlformats.org/officeDocument/2006/relationships/hyperlink" Target="https://www.facebook.com/groups/corvalliscontractors/" TargetMode="External"/><Relationship Id="rId644" Type="http://schemas.openxmlformats.org/officeDocument/2006/relationships/hyperlink" Target="https://www.facebook.com/groups/northwestvtcontractors/" TargetMode="External"/><Relationship Id="rId401" Type="http://schemas.openxmlformats.org/officeDocument/2006/relationships/hyperlink" Target="https://www.facebook.com/groups/nnecontractorsnetwork/" TargetMode="External"/><Relationship Id="rId522" Type="http://schemas.openxmlformats.org/officeDocument/2006/relationships/hyperlink" Target="https://www.facebook.com/groups/roguevalleycontractors/" TargetMode="External"/><Relationship Id="rId643" Type="http://schemas.openxmlformats.org/officeDocument/2006/relationships/hyperlink" Target="https://www.facebook.com/groups/burlingtoncontractors/" TargetMode="External"/><Relationship Id="rId408" Type="http://schemas.openxmlformats.org/officeDocument/2006/relationships/hyperlink" Target="https://www.facebook.com/groups/centralnjcontractors/" TargetMode="External"/><Relationship Id="rId529" Type="http://schemas.openxmlformats.org/officeDocument/2006/relationships/hyperlink" Target="https://www.facebook.com/groups/pennsylvaniacontractors/" TargetMode="External"/><Relationship Id="rId407" Type="http://schemas.openxmlformats.org/officeDocument/2006/relationships/hyperlink" Target="https://www.facebook.com/groups/morriscountynjcontractors/" TargetMode="External"/><Relationship Id="rId528" Type="http://schemas.openxmlformats.org/officeDocument/2006/relationships/hyperlink" Target="https://www.facebook.com/groups/pnwcontractorsnetwork/" TargetMode="External"/><Relationship Id="rId649" Type="http://schemas.openxmlformats.org/officeDocument/2006/relationships/hyperlink" Target="https://www.facebook.com/groups/benningtoncontractors/" TargetMode="External"/><Relationship Id="rId406" Type="http://schemas.openxmlformats.org/officeDocument/2006/relationships/hyperlink" Target="https://www.facebook.com/groups/northnjcontractors/" TargetMode="External"/><Relationship Id="rId527" Type="http://schemas.openxmlformats.org/officeDocument/2006/relationships/hyperlink" Target="https://www.facebook.com/groups/easternoregoncontractors/" TargetMode="External"/><Relationship Id="rId648" Type="http://schemas.openxmlformats.org/officeDocument/2006/relationships/hyperlink" Target="https://www.facebook.com/groups/brattleborocontractors/" TargetMode="External"/><Relationship Id="rId405" Type="http://schemas.openxmlformats.org/officeDocument/2006/relationships/hyperlink" Target="https://www.facebook.com/groups/871051317187157/" TargetMode="External"/><Relationship Id="rId526" Type="http://schemas.openxmlformats.org/officeDocument/2006/relationships/hyperlink" Target="https://www.facebook.com/groups/hoodrivercontractors/" TargetMode="External"/><Relationship Id="rId647" Type="http://schemas.openxmlformats.org/officeDocument/2006/relationships/hyperlink" Target="https://www.facebook.com/groups/stowecontractors/" TargetMode="External"/><Relationship Id="rId26" Type="http://schemas.openxmlformats.org/officeDocument/2006/relationships/hyperlink" Target="https://www.facebook.com/groups/826126973219024/" TargetMode="External"/><Relationship Id="rId25" Type="http://schemas.openxmlformats.org/officeDocument/2006/relationships/hyperlink" Target="https://www.facebook.com/groups/1729333050436736/" TargetMode="External"/><Relationship Id="rId28" Type="http://schemas.openxmlformats.org/officeDocument/2006/relationships/hyperlink" Target="https://www.facebook.com/groups/537870523454501/" TargetMode="External"/><Relationship Id="rId27" Type="http://schemas.openxmlformats.org/officeDocument/2006/relationships/hyperlink" Target="https://www.facebook.com/groups/374354389734619/" TargetMode="External"/><Relationship Id="rId400" Type="http://schemas.openxmlformats.org/officeDocument/2006/relationships/hyperlink" Target="https://www.facebook.com/groups/westernnhcontractors/" TargetMode="External"/><Relationship Id="rId521" Type="http://schemas.openxmlformats.org/officeDocument/2006/relationships/hyperlink" Target="https://www.facebook.com/groups/medfordcontractors/" TargetMode="External"/><Relationship Id="rId642" Type="http://schemas.openxmlformats.org/officeDocument/2006/relationships/hyperlink" Target="https://www.facebook.com/groups/vermontbuildersandtrades/" TargetMode="External"/><Relationship Id="rId29" Type="http://schemas.openxmlformats.org/officeDocument/2006/relationships/hyperlink" Target="https://www.facebook.com/groups/azsbcon/" TargetMode="External"/><Relationship Id="rId520" Type="http://schemas.openxmlformats.org/officeDocument/2006/relationships/hyperlink" Target="https://www.facebook.com/groups/bendcontractors/" TargetMode="External"/><Relationship Id="rId641" Type="http://schemas.openxmlformats.org/officeDocument/2006/relationships/hyperlink" Target="https://www.facebook.com/groups/439206813433981/" TargetMode="External"/><Relationship Id="rId640" Type="http://schemas.openxmlformats.org/officeDocument/2006/relationships/hyperlink" Target="https://www.facebook.com/groups/vermontcontractors/" TargetMode="External"/><Relationship Id="rId11" Type="http://schemas.openxmlformats.org/officeDocument/2006/relationships/hyperlink" Target="https://www.facebook.com/groups/923533034346838/" TargetMode="External"/><Relationship Id="rId10" Type="http://schemas.openxmlformats.org/officeDocument/2006/relationships/hyperlink" Target="https://www.facebook.com/groups/193226552401597/" TargetMode="External"/><Relationship Id="rId13" Type="http://schemas.openxmlformats.org/officeDocument/2006/relationships/hyperlink" Target="https://www.facebook.com/groups/543859700455652/" TargetMode="External"/><Relationship Id="rId12" Type="http://schemas.openxmlformats.org/officeDocument/2006/relationships/hyperlink" Target="https://www.facebook.com/groups/617409178333264/" TargetMode="External"/><Relationship Id="rId519" Type="http://schemas.openxmlformats.org/officeDocument/2006/relationships/hyperlink" Target="https://www.facebook.com/groups/eugenecontractors/" TargetMode="External"/><Relationship Id="rId514" Type="http://schemas.openxmlformats.org/officeDocument/2006/relationships/hyperlink" Target="https://www.facebook.com/groups/218597851622759/" TargetMode="External"/><Relationship Id="rId635" Type="http://schemas.openxmlformats.org/officeDocument/2006/relationships/hyperlink" Target="https://www.facebook.com/groups/parkcitycontractors/" TargetMode="External"/><Relationship Id="rId513" Type="http://schemas.openxmlformats.org/officeDocument/2006/relationships/hyperlink" Target="https://www.facebook.com/groups/oregoncontractors/" TargetMode="External"/><Relationship Id="rId634" Type="http://schemas.openxmlformats.org/officeDocument/2006/relationships/hyperlink" Target="https://www.facebook.com/groups/cachevalleycontractors/" TargetMode="External"/><Relationship Id="rId512" Type="http://schemas.openxmlformats.org/officeDocument/2006/relationships/hyperlink" Target="https://www.facebook.com/groups/southcentralcontractorsnetwork/" TargetMode="External"/><Relationship Id="rId633" Type="http://schemas.openxmlformats.org/officeDocument/2006/relationships/hyperlink" Target="https://www.facebook.com/groups/cedarcitycontractors/" TargetMode="External"/><Relationship Id="rId511" Type="http://schemas.openxmlformats.org/officeDocument/2006/relationships/hyperlink" Target="https://www.facebook.com/groups/bartlesvillecontractors/" TargetMode="External"/><Relationship Id="rId632" Type="http://schemas.openxmlformats.org/officeDocument/2006/relationships/hyperlink" Target="https://www.facebook.com/groups/stgeorgecontractors/" TargetMode="External"/><Relationship Id="rId518" Type="http://schemas.openxmlformats.org/officeDocument/2006/relationships/hyperlink" Target="https://www.facebook.com/groups/salemcontractors/" TargetMode="External"/><Relationship Id="rId639" Type="http://schemas.openxmlformats.org/officeDocument/2006/relationships/hyperlink" Target="https://www.facebook.com/groups/rockymountaincontractorsnetwork/" TargetMode="External"/><Relationship Id="rId517" Type="http://schemas.openxmlformats.org/officeDocument/2006/relationships/hyperlink" Target="https://www.facebook.com/groups/pdxsalemcontractors/" TargetMode="External"/><Relationship Id="rId638" Type="http://schemas.openxmlformats.org/officeDocument/2006/relationships/hyperlink" Target="https://www.facebook.com/groups/richfieldcontractors/" TargetMode="External"/><Relationship Id="rId516" Type="http://schemas.openxmlformats.org/officeDocument/2006/relationships/hyperlink" Target="https://www.facebook.com/groups/portlandcontractors/" TargetMode="External"/><Relationship Id="rId637" Type="http://schemas.openxmlformats.org/officeDocument/2006/relationships/hyperlink" Target="https://www.facebook.com/groups/tooelecontractors/" TargetMode="External"/><Relationship Id="rId515" Type="http://schemas.openxmlformats.org/officeDocument/2006/relationships/hyperlink" Target="https://www.facebook.com/groups/oregonbuildersnetwork/" TargetMode="External"/><Relationship Id="rId636" Type="http://schemas.openxmlformats.org/officeDocument/2006/relationships/hyperlink" Target="https://www.facebook.com/groups/moabcontractors/" TargetMode="External"/><Relationship Id="rId15" Type="http://schemas.openxmlformats.org/officeDocument/2006/relationships/hyperlink" Target="https://www.facebook.com/groups/549035667278024/" TargetMode="External"/><Relationship Id="rId14" Type="http://schemas.openxmlformats.org/officeDocument/2006/relationships/hyperlink" Target="https://www.facebook.com/groups/257501878187884/" TargetMode="External"/><Relationship Id="rId17" Type="http://schemas.openxmlformats.org/officeDocument/2006/relationships/hyperlink" Target="https://www.facebook.com/groups/1004297436385073/" TargetMode="External"/><Relationship Id="rId16" Type="http://schemas.openxmlformats.org/officeDocument/2006/relationships/hyperlink" Target="https://www.facebook.com/groups/birmingham.alabama.real.estate.investing/" TargetMode="External"/><Relationship Id="rId19" Type="http://schemas.openxmlformats.org/officeDocument/2006/relationships/hyperlink" Target="https://www.facebook.com/groups/1729333050436736/" TargetMode="External"/><Relationship Id="rId510" Type="http://schemas.openxmlformats.org/officeDocument/2006/relationships/hyperlink" Target="https://www.facebook.com/groups/muskogeecontractors/" TargetMode="External"/><Relationship Id="rId631" Type="http://schemas.openxmlformats.org/officeDocument/2006/relationships/hyperlink" Target="https://www.facebook.com/groups/ogdencontractors/" TargetMode="External"/><Relationship Id="rId18" Type="http://schemas.openxmlformats.org/officeDocument/2006/relationships/hyperlink" Target="https://www.facebook.com/groups/826126973219024/" TargetMode="External"/><Relationship Id="rId630" Type="http://schemas.openxmlformats.org/officeDocument/2006/relationships/hyperlink" Target="https://www.facebook.com/groups/utahcountycontractors/" TargetMode="External"/><Relationship Id="rId84" Type="http://schemas.openxmlformats.org/officeDocument/2006/relationships/hyperlink" Target="https://www.facebook.com/groups/2316693291866011/" TargetMode="External"/><Relationship Id="rId83" Type="http://schemas.openxmlformats.org/officeDocument/2006/relationships/hyperlink" Target="https://www.facebook.com/DelawareBuildingTrades/" TargetMode="External"/><Relationship Id="rId86" Type="http://schemas.openxmlformats.org/officeDocument/2006/relationships/hyperlink" Target="https://www.facebook.com/groups/773419972762152/" TargetMode="External"/><Relationship Id="rId85" Type="http://schemas.openxmlformats.org/officeDocument/2006/relationships/hyperlink" Target="https://www.facebook.com/groups/279783839106355/" TargetMode="External"/><Relationship Id="rId88" Type="http://schemas.openxmlformats.org/officeDocument/2006/relationships/hyperlink" Target="https://www.facebook.com/groups/285954536479249/" TargetMode="External"/><Relationship Id="rId87" Type="http://schemas.openxmlformats.org/officeDocument/2006/relationships/hyperlink" Target="https://www.facebook.com/groups/1160913183959465/" TargetMode="External"/><Relationship Id="rId89" Type="http://schemas.openxmlformats.org/officeDocument/2006/relationships/hyperlink" Target="https://www.facebook.com/groups/TampaAreaSmallContractorsExchange/" TargetMode="External"/><Relationship Id="rId709" Type="http://schemas.openxmlformats.org/officeDocument/2006/relationships/hyperlink" Target="https://www.facebook.com/groups/milwaukeecontractors/" TargetMode="External"/><Relationship Id="rId708" Type="http://schemas.openxmlformats.org/officeDocument/2006/relationships/hyperlink" Target="https://www.facebook.com/groups/wibuildersandtrades/" TargetMode="External"/><Relationship Id="rId707" Type="http://schemas.openxmlformats.org/officeDocument/2006/relationships/hyperlink" Target="https://www.facebook.com/groups/647613242475928/" TargetMode="External"/><Relationship Id="rId706" Type="http://schemas.openxmlformats.org/officeDocument/2006/relationships/hyperlink" Target="https://www.facebook.com/groups/wisconsincontractors/" TargetMode="External"/><Relationship Id="rId80" Type="http://schemas.openxmlformats.org/officeDocument/2006/relationships/hyperlink" Target="https://www.facebook.com/groups/3262142900499934/" TargetMode="External"/><Relationship Id="rId82" Type="http://schemas.openxmlformats.org/officeDocument/2006/relationships/hyperlink" Target="https://www.facebook.com/groups/850297751691107/" TargetMode="External"/><Relationship Id="rId81" Type="http://schemas.openxmlformats.org/officeDocument/2006/relationships/hyperlink" Target="https://www.facebook.com/groups/863991177144367/" TargetMode="External"/><Relationship Id="rId701" Type="http://schemas.openxmlformats.org/officeDocument/2006/relationships/hyperlink" Target="https://www.facebook.com/groups/martinsburgcontractors/" TargetMode="External"/><Relationship Id="rId700" Type="http://schemas.openxmlformats.org/officeDocument/2006/relationships/hyperlink" Target="https://www.facebook.com/groups/clarksburgcontractors/" TargetMode="External"/><Relationship Id="rId705" Type="http://schemas.openxmlformats.org/officeDocument/2006/relationships/hyperlink" Target="https://www.facebook.com/groups/appalachiancontractorsnetwork/" TargetMode="External"/><Relationship Id="rId704" Type="http://schemas.openxmlformats.org/officeDocument/2006/relationships/hyperlink" Target="https://www.facebook.com/groups/summersvillecontractors/" TargetMode="External"/><Relationship Id="rId703" Type="http://schemas.openxmlformats.org/officeDocument/2006/relationships/hyperlink" Target="https://www.facebook.com/groups/elkinscontractors/" TargetMode="External"/><Relationship Id="rId702" Type="http://schemas.openxmlformats.org/officeDocument/2006/relationships/hyperlink" Target="https://www.facebook.com/groups/greenbriervalleycontractors/" TargetMode="External"/><Relationship Id="rId73" Type="http://schemas.openxmlformats.org/officeDocument/2006/relationships/hyperlink" Target="https://www.facebook.com/groups/3736300839983683/" TargetMode="External"/><Relationship Id="rId72" Type="http://schemas.openxmlformats.org/officeDocument/2006/relationships/hyperlink" Target="https://www.facebook.com/groups/connecticutcontractornetwork/" TargetMode="External"/><Relationship Id="rId75" Type="http://schemas.openxmlformats.org/officeDocument/2006/relationships/hyperlink" Target="https://www.facebook.com/groups/1539650166276991/" TargetMode="External"/><Relationship Id="rId74" Type="http://schemas.openxmlformats.org/officeDocument/2006/relationships/hyperlink" Target="https://www.facebook.com/groups/connecticuthomeremodeling/" TargetMode="External"/><Relationship Id="rId77" Type="http://schemas.openxmlformats.org/officeDocument/2006/relationships/hyperlink" Target="https://www.facebook.com/groups/3554709794745788/" TargetMode="External"/><Relationship Id="rId76" Type="http://schemas.openxmlformats.org/officeDocument/2006/relationships/hyperlink" Target="https://www.facebook.com/groups/270569599165460/" TargetMode="External"/><Relationship Id="rId79" Type="http://schemas.openxmlformats.org/officeDocument/2006/relationships/hyperlink" Target="https://www.facebook.com/groups/1507331679521959/" TargetMode="External"/><Relationship Id="rId78" Type="http://schemas.openxmlformats.org/officeDocument/2006/relationships/hyperlink" Target="https://www.facebook.com/groups/1314248296140678/" TargetMode="External"/><Relationship Id="rId71" Type="http://schemas.openxmlformats.org/officeDocument/2006/relationships/hyperlink" Target="https://www.facebook.com/groups/135472770056/" TargetMode="External"/><Relationship Id="rId70" Type="http://schemas.openxmlformats.org/officeDocument/2006/relationships/hyperlink" Target="https://www.facebook.com/groups/579248392922454/" TargetMode="External"/><Relationship Id="rId62" Type="http://schemas.openxmlformats.org/officeDocument/2006/relationships/hyperlink" Target="https://www.facebook.com/groups/413290102648304/" TargetMode="External"/><Relationship Id="rId61" Type="http://schemas.openxmlformats.org/officeDocument/2006/relationships/hyperlink" Target="https://www.facebook.com/groups/cosbcon/" TargetMode="External"/><Relationship Id="rId64" Type="http://schemas.openxmlformats.org/officeDocument/2006/relationships/hyperlink" Target="https://www.facebook.com/groups/808190993548184/" TargetMode="External"/><Relationship Id="rId63" Type="http://schemas.openxmlformats.org/officeDocument/2006/relationships/hyperlink" Target="https://www.facebook.com/groups/265046068930517/" TargetMode="External"/><Relationship Id="rId66" Type="http://schemas.openxmlformats.org/officeDocument/2006/relationships/hyperlink" Target="https://www.facebook.com/groups/715287742443458/" TargetMode="External"/><Relationship Id="rId65" Type="http://schemas.openxmlformats.org/officeDocument/2006/relationships/hyperlink" Target="https://www.facebook.com/groups/314873636475288/" TargetMode="External"/><Relationship Id="rId68" Type="http://schemas.openxmlformats.org/officeDocument/2006/relationships/hyperlink" Target="https://www.facebook.com/groups/663351481085579/" TargetMode="External"/><Relationship Id="rId67" Type="http://schemas.openxmlformats.org/officeDocument/2006/relationships/hyperlink" Target="https://www.facebook.com/groups/1794402424040454/" TargetMode="External"/><Relationship Id="rId609" Type="http://schemas.openxmlformats.org/officeDocument/2006/relationships/hyperlink" Target="https://www.facebook.com/groups/houstoncontractors/" TargetMode="External"/><Relationship Id="rId608" Type="http://schemas.openxmlformats.org/officeDocument/2006/relationships/hyperlink" Target="https://www.facebook.com/groups/dallasfortworthcontractors/" TargetMode="External"/><Relationship Id="rId729" Type="http://schemas.openxmlformats.org/officeDocument/2006/relationships/hyperlink" Target="https://www.facebook.com/groups/gillettecontractors/" TargetMode="External"/><Relationship Id="rId607" Type="http://schemas.openxmlformats.org/officeDocument/2006/relationships/hyperlink" Target="https://www.facebook.com/groups/dfwcontractors/" TargetMode="External"/><Relationship Id="rId728" Type="http://schemas.openxmlformats.org/officeDocument/2006/relationships/hyperlink" Target="https://www.facebook.com/groups/caspercontractors/" TargetMode="External"/><Relationship Id="rId60" Type="http://schemas.openxmlformats.org/officeDocument/2006/relationships/hyperlink" Target="https://www.facebook.com/groups/831882683836313/" TargetMode="External"/><Relationship Id="rId602" Type="http://schemas.openxmlformats.org/officeDocument/2006/relationships/hyperlink" Target="https://www.facebook.com/groups/franklincontractors/" TargetMode="External"/><Relationship Id="rId723" Type="http://schemas.openxmlformats.org/officeDocument/2006/relationships/hyperlink" Target="https://www.facebook.com/groups/uppermidwestcontractors/" TargetMode="External"/><Relationship Id="rId601" Type="http://schemas.openxmlformats.org/officeDocument/2006/relationships/hyperlink" Target="https://www.facebook.com/groups/clevelandcontractors/" TargetMode="External"/><Relationship Id="rId722" Type="http://schemas.openxmlformats.org/officeDocument/2006/relationships/hyperlink" Target="https://www.facebook.com/groups/hudsoncontractors/" TargetMode="External"/><Relationship Id="rId600" Type="http://schemas.openxmlformats.org/officeDocument/2006/relationships/hyperlink" Target="https://www.facebook.com/groups/jacksontncontractors/" TargetMode="External"/><Relationship Id="rId721" Type="http://schemas.openxmlformats.org/officeDocument/2006/relationships/hyperlink" Target="https://www.facebook.com/groups/superiorcontractors/" TargetMode="External"/><Relationship Id="rId720" Type="http://schemas.openxmlformats.org/officeDocument/2006/relationships/hyperlink" Target="https://www.facebook.com/groups/stevenspointcontractors/" TargetMode="External"/><Relationship Id="rId606" Type="http://schemas.openxmlformats.org/officeDocument/2006/relationships/hyperlink" Target="https://www.facebook.com/groups/texasbuildersnetwork/" TargetMode="External"/><Relationship Id="rId727" Type="http://schemas.openxmlformats.org/officeDocument/2006/relationships/hyperlink" Target="https://www.facebook.com/groups/cheyennecontractors/" TargetMode="External"/><Relationship Id="rId605" Type="http://schemas.openxmlformats.org/officeDocument/2006/relationships/hyperlink" Target="https://www.facebook.com/groups/texasconstructionpros/" TargetMode="External"/><Relationship Id="rId726" Type="http://schemas.openxmlformats.org/officeDocument/2006/relationships/hyperlink" Target="https://www.facebook.com/groups/wybuildersandtrades/" TargetMode="External"/><Relationship Id="rId604" Type="http://schemas.openxmlformats.org/officeDocument/2006/relationships/hyperlink" Target="https://www.facebook.com/groups/texascontractorsnetwork/" TargetMode="External"/><Relationship Id="rId725" Type="http://schemas.openxmlformats.org/officeDocument/2006/relationships/hyperlink" Target="https://www.facebook.com/groups/433412514320122/" TargetMode="External"/><Relationship Id="rId603" Type="http://schemas.openxmlformats.org/officeDocument/2006/relationships/hyperlink" Target="https://www.facebook.com/groups/midsouthcontractorsnetwork/" TargetMode="External"/><Relationship Id="rId724" Type="http://schemas.openxmlformats.org/officeDocument/2006/relationships/hyperlink" Target="https://www.facebook.com/groups/wyomingcontractors/" TargetMode="External"/><Relationship Id="rId69" Type="http://schemas.openxmlformats.org/officeDocument/2006/relationships/hyperlink" Target="https://www.facebook.com/groups/581540218651592/" TargetMode="External"/><Relationship Id="rId51" Type="http://schemas.openxmlformats.org/officeDocument/2006/relationships/hyperlink" Target="https://www.facebook.com/groups/150236675665694/" TargetMode="External"/><Relationship Id="rId50" Type="http://schemas.openxmlformats.org/officeDocument/2006/relationships/hyperlink" Target="https://www.facebook.com/groups/californiacontractorconnection/" TargetMode="External"/><Relationship Id="rId53" Type="http://schemas.openxmlformats.org/officeDocument/2006/relationships/hyperlink" Target="https://www.facebook.com/groups/2889803414480013/" TargetMode="External"/><Relationship Id="rId52" Type="http://schemas.openxmlformats.org/officeDocument/2006/relationships/hyperlink" Target="https://www.facebook.com/groups/1307971023156831/" TargetMode="External"/><Relationship Id="rId55" Type="http://schemas.openxmlformats.org/officeDocument/2006/relationships/hyperlink" Target="https://www.facebook.com/groups/1620281981639077/" TargetMode="External"/><Relationship Id="rId54" Type="http://schemas.openxmlformats.org/officeDocument/2006/relationships/hyperlink" Target="https://www.facebook.com/groups/1366597080531550/" TargetMode="External"/><Relationship Id="rId57" Type="http://schemas.openxmlformats.org/officeDocument/2006/relationships/hyperlink" Target="https://www.facebook.com/groups/211545951090843/" TargetMode="External"/><Relationship Id="rId56" Type="http://schemas.openxmlformats.org/officeDocument/2006/relationships/hyperlink" Target="https://www.facebook.com/groups/inlandempirehomeimprovement/" TargetMode="External"/><Relationship Id="rId719" Type="http://schemas.openxmlformats.org/officeDocument/2006/relationships/hyperlink" Target="https://www.facebook.com/groups/janesvillecontractors/" TargetMode="External"/><Relationship Id="rId718" Type="http://schemas.openxmlformats.org/officeDocument/2006/relationships/hyperlink" Target="https://www.facebook.com/groups/racinekenoshacontractors/" TargetMode="External"/><Relationship Id="rId717" Type="http://schemas.openxmlformats.org/officeDocument/2006/relationships/hyperlink" Target="https://www.facebook.com/groups/wausaucontractors/" TargetMode="External"/><Relationship Id="rId712" Type="http://schemas.openxmlformats.org/officeDocument/2006/relationships/hyperlink" Target="https://www.facebook.com/groups/greenbaycontractors/" TargetMode="External"/><Relationship Id="rId711" Type="http://schemas.openxmlformats.org/officeDocument/2006/relationships/hyperlink" Target="https://www.facebook.com/groups/madisoncontractors/" TargetMode="External"/><Relationship Id="rId710" Type="http://schemas.openxmlformats.org/officeDocument/2006/relationships/hyperlink" Target="https://www.facebook.com/groups/milwaukeeareacontractors/" TargetMode="External"/><Relationship Id="rId716" Type="http://schemas.openxmlformats.org/officeDocument/2006/relationships/hyperlink" Target="https://www.facebook.com/groups/lacrossecontractors/" TargetMode="External"/><Relationship Id="rId715" Type="http://schemas.openxmlformats.org/officeDocument/2006/relationships/hyperlink" Target="https://www.facebook.com/groups/eauclairecontractors/" TargetMode="External"/><Relationship Id="rId714" Type="http://schemas.openxmlformats.org/officeDocument/2006/relationships/hyperlink" Target="https://www.facebook.com/groups/oshkoshcontractors/" TargetMode="External"/><Relationship Id="rId713" Type="http://schemas.openxmlformats.org/officeDocument/2006/relationships/hyperlink" Target="https://www.facebook.com/groups/foxvalleycontractors/" TargetMode="External"/><Relationship Id="rId59" Type="http://schemas.openxmlformats.org/officeDocument/2006/relationships/hyperlink" Target="https://www.facebook.com/groups/contractorsofcolorado/" TargetMode="External"/><Relationship Id="rId58" Type="http://schemas.openxmlformats.org/officeDocument/2006/relationships/hyperlink" Target="https://www.facebook.com/groups/589473254807439/" TargetMode="External"/><Relationship Id="rId590" Type="http://schemas.openxmlformats.org/officeDocument/2006/relationships/hyperlink" Target="https://www.facebook.com/groups/tnbuildersandtrades/" TargetMode="External"/><Relationship Id="rId107" Type="http://schemas.openxmlformats.org/officeDocument/2006/relationships/hyperlink" Target="https://www.facebook.com/groups/savannahareacontractors/" TargetMode="External"/><Relationship Id="rId228" Type="http://schemas.openxmlformats.org/officeDocument/2006/relationships/hyperlink" Target="https://www.facebook.com/groups/2017238078538339/" TargetMode="External"/><Relationship Id="rId349" Type="http://schemas.openxmlformats.org/officeDocument/2006/relationships/hyperlink" Target="https://www.facebook.com/groups/1303867066446943/" TargetMode="External"/><Relationship Id="rId106" Type="http://schemas.openxmlformats.org/officeDocument/2006/relationships/hyperlink" Target="https://www.facebook.com/groups/2055618944662842/" TargetMode="External"/><Relationship Id="rId227" Type="http://schemas.openxmlformats.org/officeDocument/2006/relationships/hyperlink" Target="https://www.facebook.com/groups/832865081550411/" TargetMode="External"/><Relationship Id="rId348" Type="http://schemas.openxmlformats.org/officeDocument/2006/relationships/hyperlink" Target="https://www.facebook.com/groups/465283469042318/" TargetMode="External"/><Relationship Id="rId469" Type="http://schemas.openxmlformats.org/officeDocument/2006/relationships/hyperlink" Target="https://www.facebook.com/groups/ndconstructionpros/" TargetMode="External"/><Relationship Id="rId105" Type="http://schemas.openxmlformats.org/officeDocument/2006/relationships/hyperlink" Target="https://www.facebook.com/groups/628353834040627/" TargetMode="External"/><Relationship Id="rId226" Type="http://schemas.openxmlformats.org/officeDocument/2006/relationships/hyperlink" Target="https://www.facebook.com/groups/496778914856060/" TargetMode="External"/><Relationship Id="rId347" Type="http://schemas.openxmlformats.org/officeDocument/2006/relationships/hyperlink" Target="https://www.facebook.com/groups/1621046297263963/" TargetMode="External"/><Relationship Id="rId468" Type="http://schemas.openxmlformats.org/officeDocument/2006/relationships/hyperlink" Target="https://www.facebook.com/groups/northdakotacontractors/" TargetMode="External"/><Relationship Id="rId589" Type="http://schemas.openxmlformats.org/officeDocument/2006/relationships/hyperlink" Target="https://www.facebook.com/groups/tnconstructionpros/" TargetMode="External"/><Relationship Id="rId104" Type="http://schemas.openxmlformats.org/officeDocument/2006/relationships/hyperlink" Target="https://www.facebook.com/groups/295118502305908/" TargetMode="External"/><Relationship Id="rId225" Type="http://schemas.openxmlformats.org/officeDocument/2006/relationships/hyperlink" Target="https://www.facebook.com/groups/948251975923454/" TargetMode="External"/><Relationship Id="rId346" Type="http://schemas.openxmlformats.org/officeDocument/2006/relationships/hyperlink" Target="https://www.facebook.com/groups/828210193878890/" TargetMode="External"/><Relationship Id="rId467" Type="http://schemas.openxmlformats.org/officeDocument/2006/relationships/hyperlink" Target="https://www.facebook.com/groups/southeastcontractorsnetwork/" TargetMode="External"/><Relationship Id="rId588" Type="http://schemas.openxmlformats.org/officeDocument/2006/relationships/hyperlink" Target="https://www.facebook.com/groups/tennesseecontractors/" TargetMode="External"/><Relationship Id="rId109" Type="http://schemas.openxmlformats.org/officeDocument/2006/relationships/hyperlink" Target="https://www.facebook.com/groups/westgeorgiacontractorscolumbus/" TargetMode="External"/><Relationship Id="rId108" Type="http://schemas.openxmlformats.org/officeDocument/2006/relationships/hyperlink" Target="https://www.facebook.com/groups/augustacontractorshomeservices/" TargetMode="External"/><Relationship Id="rId229" Type="http://schemas.openxmlformats.org/officeDocument/2006/relationships/hyperlink" Target="https://www.facebook.com/groups/263207984533546/" TargetMode="External"/><Relationship Id="rId220" Type="http://schemas.openxmlformats.org/officeDocument/2006/relationships/hyperlink" Target="https://www.facebook.com/groups/592133726759994/" TargetMode="External"/><Relationship Id="rId341" Type="http://schemas.openxmlformats.org/officeDocument/2006/relationships/hyperlink" Target="https://www.facebook.com/groups/contractorshandyman/" TargetMode="External"/><Relationship Id="rId462" Type="http://schemas.openxmlformats.org/officeDocument/2006/relationships/hyperlink" Target="https://www.facebook.com/groups/hickorycontractors/" TargetMode="External"/><Relationship Id="rId583" Type="http://schemas.openxmlformats.org/officeDocument/2006/relationships/hyperlink" Target="https://www.facebook.com/groups/mitchellcontractors/" TargetMode="External"/><Relationship Id="rId340" Type="http://schemas.openxmlformats.org/officeDocument/2006/relationships/hyperlink" Target="https://www.facebook.com/groups/492214672469283/" TargetMode="External"/><Relationship Id="rId461" Type="http://schemas.openxmlformats.org/officeDocument/2006/relationships/hyperlink" Target="https://www.facebook.com/groups/outerbankscontractors/" TargetMode="External"/><Relationship Id="rId582" Type="http://schemas.openxmlformats.org/officeDocument/2006/relationships/hyperlink" Target="https://www.facebook.com/groups/brookingscontractors/" TargetMode="External"/><Relationship Id="rId460" Type="http://schemas.openxmlformats.org/officeDocument/2006/relationships/hyperlink" Target="https://www.facebook.com/groups/greenvillenccontractors/" TargetMode="External"/><Relationship Id="rId581" Type="http://schemas.openxmlformats.org/officeDocument/2006/relationships/hyperlink" Target="https://www.facebook.com/groups/aberdeencontractors/" TargetMode="External"/><Relationship Id="rId580" Type="http://schemas.openxmlformats.org/officeDocument/2006/relationships/hyperlink" Target="https://www.facebook.com/groups/blackhillscontractors/" TargetMode="External"/><Relationship Id="rId103" Type="http://schemas.openxmlformats.org/officeDocument/2006/relationships/hyperlink" Target="https://www.facebook.com/groups/atlantacontractors/" TargetMode="External"/><Relationship Id="rId224" Type="http://schemas.openxmlformats.org/officeDocument/2006/relationships/hyperlink" Target="https://www.facebook.com/groups/kentuckybuildingtrades/" TargetMode="External"/><Relationship Id="rId345" Type="http://schemas.openxmlformats.org/officeDocument/2006/relationships/hyperlink" Target="https://www.facebook.com/groups/844586624313233/" TargetMode="External"/><Relationship Id="rId466" Type="http://schemas.openxmlformats.org/officeDocument/2006/relationships/hyperlink" Target="https://www.facebook.com/groups/boonecontractors/" TargetMode="External"/><Relationship Id="rId587" Type="http://schemas.openxmlformats.org/officeDocument/2006/relationships/hyperlink" Target="https://www.facebook.com/groups/uppermidwestcontractors/" TargetMode="External"/><Relationship Id="rId102" Type="http://schemas.openxmlformats.org/officeDocument/2006/relationships/hyperlink" Target="https://www.facebook.com/groups/871564942971494/" TargetMode="External"/><Relationship Id="rId223" Type="http://schemas.openxmlformats.org/officeDocument/2006/relationships/hyperlink" Target="https://www.facebook.com/groups/kentuckyconstructionremodeling/" TargetMode="External"/><Relationship Id="rId344" Type="http://schemas.openxmlformats.org/officeDocument/2006/relationships/hyperlink" Target="https://www.facebook.com/groups/396025197618050/" TargetMode="External"/><Relationship Id="rId465" Type="http://schemas.openxmlformats.org/officeDocument/2006/relationships/hyperlink" Target="https://www.facebook.com/groups/newberncontractors/" TargetMode="External"/><Relationship Id="rId586" Type="http://schemas.openxmlformats.org/officeDocument/2006/relationships/hyperlink" Target="https://www.facebook.com/groups/yanktoncontractors/" TargetMode="External"/><Relationship Id="rId101" Type="http://schemas.openxmlformats.org/officeDocument/2006/relationships/hyperlink" Target="https://www.facebook.com/groups/AtlantaAreaSmallContractorsExchange/" TargetMode="External"/><Relationship Id="rId222" Type="http://schemas.openxmlformats.org/officeDocument/2006/relationships/hyperlink" Target="https://www.facebook.com/groups/4268573340095589/" TargetMode="External"/><Relationship Id="rId343" Type="http://schemas.openxmlformats.org/officeDocument/2006/relationships/hyperlink" Target="https://www.facebook.com/groups/1502481909841166/" TargetMode="External"/><Relationship Id="rId464" Type="http://schemas.openxmlformats.org/officeDocument/2006/relationships/hyperlink" Target="https://www.facebook.com/groups/jacksonvillenccontractors/" TargetMode="External"/><Relationship Id="rId585" Type="http://schemas.openxmlformats.org/officeDocument/2006/relationships/hyperlink" Target="https://www.facebook.com/groups/pierrecontractors/" TargetMode="External"/><Relationship Id="rId100" Type="http://schemas.openxmlformats.org/officeDocument/2006/relationships/hyperlink" Target="https://www.facebook.com/groups/1406053233033869/" TargetMode="External"/><Relationship Id="rId221" Type="http://schemas.openxmlformats.org/officeDocument/2006/relationships/hyperlink" Target="https://www.facebook.com/groups/ContractorsOfKY/" TargetMode="External"/><Relationship Id="rId342" Type="http://schemas.openxmlformats.org/officeDocument/2006/relationships/hyperlink" Target="https://www.facebook.com/groups/642276319633420/" TargetMode="External"/><Relationship Id="rId463" Type="http://schemas.openxmlformats.org/officeDocument/2006/relationships/hyperlink" Target="https://www.facebook.com/groups/rockymountcontractors/" TargetMode="External"/><Relationship Id="rId584" Type="http://schemas.openxmlformats.org/officeDocument/2006/relationships/hyperlink" Target="https://www.facebook.com/groups/watertowncontractors/" TargetMode="External"/><Relationship Id="rId217" Type="http://schemas.openxmlformats.org/officeDocument/2006/relationships/hyperlink" Target="https://www.facebook.com/groups/swkscontractors/" TargetMode="External"/><Relationship Id="rId338" Type="http://schemas.openxmlformats.org/officeDocument/2006/relationships/hyperlink" Target="https://www.facebook.com/groups/2062807867420384/" TargetMode="External"/><Relationship Id="rId459" Type="http://schemas.openxmlformats.org/officeDocument/2006/relationships/hyperlink" Target="https://www.facebook.com/groups/ashevillecontractors/" TargetMode="External"/><Relationship Id="rId216" Type="http://schemas.openxmlformats.org/officeDocument/2006/relationships/hyperlink" Target="https://www.facebook.com/groups/southeastkansascontractors/" TargetMode="External"/><Relationship Id="rId337" Type="http://schemas.openxmlformats.org/officeDocument/2006/relationships/hyperlink" Target="https://www.facebook.com/groups/104648899879684/" TargetMode="External"/><Relationship Id="rId458" Type="http://schemas.openxmlformats.org/officeDocument/2006/relationships/hyperlink" Target="https://www.facebook.com/groups/wilmingtoncontractors/" TargetMode="External"/><Relationship Id="rId579" Type="http://schemas.openxmlformats.org/officeDocument/2006/relationships/hyperlink" Target="https://www.facebook.com/groups/rapidcitycontractors/" TargetMode="External"/><Relationship Id="rId215" Type="http://schemas.openxmlformats.org/officeDocument/2006/relationships/hyperlink" Target="https://www.facebook.com/groups/hutchinsoncontractors/" TargetMode="External"/><Relationship Id="rId336" Type="http://schemas.openxmlformats.org/officeDocument/2006/relationships/hyperlink" Target="https://www.facebook.com/groups/KansasCityKSContractors/" TargetMode="External"/><Relationship Id="rId457" Type="http://schemas.openxmlformats.org/officeDocument/2006/relationships/hyperlink" Target="https://www.facebook.com/groups/fayettevillecontractors/" TargetMode="External"/><Relationship Id="rId578" Type="http://schemas.openxmlformats.org/officeDocument/2006/relationships/hyperlink" Target="https://www.facebook.com/groups/contractorsofsiouxfalls/" TargetMode="External"/><Relationship Id="rId699" Type="http://schemas.openxmlformats.org/officeDocument/2006/relationships/hyperlink" Target="https://www.facebook.com/groups/fairmontcontractors/" TargetMode="External"/><Relationship Id="rId214" Type="http://schemas.openxmlformats.org/officeDocument/2006/relationships/hyperlink" Target="https://www.facebook.com/groups/salinacontractors/" TargetMode="External"/><Relationship Id="rId335" Type="http://schemas.openxmlformats.org/officeDocument/2006/relationships/hyperlink" Target="https://www.facebook.com/groups/Kansascitycontractors/" TargetMode="External"/><Relationship Id="rId456" Type="http://schemas.openxmlformats.org/officeDocument/2006/relationships/hyperlink" Target="https://www.facebook.com/groups/triadcontractors/" TargetMode="External"/><Relationship Id="rId577" Type="http://schemas.openxmlformats.org/officeDocument/2006/relationships/hyperlink" Target="https://www.facebook.com/groups/siouxfallscontractors/" TargetMode="External"/><Relationship Id="rId698" Type="http://schemas.openxmlformats.org/officeDocument/2006/relationships/hyperlink" Target="https://www.facebook.com/groups/bluefieldcontractors/" TargetMode="External"/><Relationship Id="rId219" Type="http://schemas.openxmlformats.org/officeDocument/2006/relationships/hyperlink" Target="https://www.facebook.com/groups/emporiacontractors/" TargetMode="External"/><Relationship Id="rId218" Type="http://schemas.openxmlformats.org/officeDocument/2006/relationships/hyperlink" Target="https://www.facebook.com/groups/westernkansascontractors/" TargetMode="External"/><Relationship Id="rId339" Type="http://schemas.openxmlformats.org/officeDocument/2006/relationships/hyperlink" Target="https://www.facebook.com/groups/Contractorsandhandymen/" TargetMode="External"/><Relationship Id="rId330" Type="http://schemas.openxmlformats.org/officeDocument/2006/relationships/hyperlink" Target="https://www.facebook.com/groups/laurelmscontractors/" TargetMode="External"/><Relationship Id="rId451" Type="http://schemas.openxmlformats.org/officeDocument/2006/relationships/hyperlink" Target="https://www.facebook.com/groups/633438571239528/" TargetMode="External"/><Relationship Id="rId572" Type="http://schemas.openxmlformats.org/officeDocument/2006/relationships/hyperlink" Target="https://www.facebook.com/groups/georgetowncontractors/" TargetMode="External"/><Relationship Id="rId693" Type="http://schemas.openxmlformats.org/officeDocument/2006/relationships/hyperlink" Target="https://www.facebook.com/groups/huntingtoncontractors/" TargetMode="External"/><Relationship Id="rId450" Type="http://schemas.openxmlformats.org/officeDocument/2006/relationships/hyperlink" Target="https://www.facebook.com/groups/187774482364940/" TargetMode="External"/><Relationship Id="rId571" Type="http://schemas.openxmlformats.org/officeDocument/2006/relationships/hyperlink" Target="https://www.facebook.com/groups/aikensccontractors/" TargetMode="External"/><Relationship Id="rId692" Type="http://schemas.openxmlformats.org/officeDocument/2006/relationships/hyperlink" Target="https://www.facebook.com/groups/charlestonwvcontractors/" TargetMode="External"/><Relationship Id="rId570" Type="http://schemas.openxmlformats.org/officeDocument/2006/relationships/hyperlink" Target="https://www.facebook.com/groups/sumtercontractors/" TargetMode="External"/><Relationship Id="rId691" Type="http://schemas.openxmlformats.org/officeDocument/2006/relationships/hyperlink" Target="https://www.facebook.com/groups/wvbuildersandtrades/" TargetMode="External"/><Relationship Id="rId690" Type="http://schemas.openxmlformats.org/officeDocument/2006/relationships/hyperlink" Target="https://www.facebook.com/groups/wvconstructionpros/" TargetMode="External"/><Relationship Id="rId213" Type="http://schemas.openxmlformats.org/officeDocument/2006/relationships/hyperlink" Target="https://www.facebook.com/groups/manhattanbuilderscontractors/" TargetMode="External"/><Relationship Id="rId334" Type="http://schemas.openxmlformats.org/officeDocument/2006/relationships/hyperlink" Target="https://www.facebook.com/groups/kansascitycontractorsandbuilders/" TargetMode="External"/><Relationship Id="rId455" Type="http://schemas.openxmlformats.org/officeDocument/2006/relationships/hyperlink" Target="https://www.facebook.com/groups/trianglecontractors/" TargetMode="External"/><Relationship Id="rId576" Type="http://schemas.openxmlformats.org/officeDocument/2006/relationships/hyperlink" Target="https://www.facebook.com/groups/sdbuildersnetwork/" TargetMode="External"/><Relationship Id="rId697" Type="http://schemas.openxmlformats.org/officeDocument/2006/relationships/hyperlink" Target="https://www.facebook.com/groups/beckleycontractors/" TargetMode="External"/><Relationship Id="rId212" Type="http://schemas.openxmlformats.org/officeDocument/2006/relationships/hyperlink" Target="https://www.facebook.com/groups/lawrencecontractors/" TargetMode="External"/><Relationship Id="rId333" Type="http://schemas.openxmlformats.org/officeDocument/2006/relationships/hyperlink" Target="https://www.facebook.com/groups/320206620968003/" TargetMode="External"/><Relationship Id="rId454" Type="http://schemas.openxmlformats.org/officeDocument/2006/relationships/hyperlink" Target="https://www.facebook.com/groups/raleighcontractors/" TargetMode="External"/><Relationship Id="rId575" Type="http://schemas.openxmlformats.org/officeDocument/2006/relationships/hyperlink" Target="https://www.facebook.com/groups/653178573088547/" TargetMode="External"/><Relationship Id="rId696" Type="http://schemas.openxmlformats.org/officeDocument/2006/relationships/hyperlink" Target="https://www.facebook.com/groups/wheelingcontractors/" TargetMode="External"/><Relationship Id="rId211" Type="http://schemas.openxmlformats.org/officeDocument/2006/relationships/hyperlink" Target="https://www.facebook.com/groups/topekaareacontractors/" TargetMode="External"/><Relationship Id="rId332" Type="http://schemas.openxmlformats.org/officeDocument/2006/relationships/hyperlink" Target="https://www.facebook.com/groups/372855086230812/" TargetMode="External"/><Relationship Id="rId453" Type="http://schemas.openxmlformats.org/officeDocument/2006/relationships/hyperlink" Target="https://www.facebook.com/groups/contractorsofcharlotte/" TargetMode="External"/><Relationship Id="rId574" Type="http://schemas.openxmlformats.org/officeDocument/2006/relationships/hyperlink" Target="https://www.facebook.com/groups/southdakotacontractors/" TargetMode="External"/><Relationship Id="rId695" Type="http://schemas.openxmlformats.org/officeDocument/2006/relationships/hyperlink" Target="https://www.facebook.com/groups/parkersburgcontractors/" TargetMode="External"/><Relationship Id="rId210" Type="http://schemas.openxmlformats.org/officeDocument/2006/relationships/hyperlink" Target="https://www.facebook.com/groups/2287279824887115/" TargetMode="External"/><Relationship Id="rId331" Type="http://schemas.openxmlformats.org/officeDocument/2006/relationships/hyperlink" Target="https://www.facebook.com/groups/1579561856157356/" TargetMode="External"/><Relationship Id="rId452" Type="http://schemas.openxmlformats.org/officeDocument/2006/relationships/hyperlink" Target="https://www.facebook.com/groups/charlottecontractors/" TargetMode="External"/><Relationship Id="rId573" Type="http://schemas.openxmlformats.org/officeDocument/2006/relationships/hyperlink" Target="https://www.facebook.com/groups/southeastcontractorsnetwork/" TargetMode="External"/><Relationship Id="rId694" Type="http://schemas.openxmlformats.org/officeDocument/2006/relationships/hyperlink" Target="https://www.facebook.com/groups/morgantowncontractors/" TargetMode="External"/><Relationship Id="rId370" Type="http://schemas.openxmlformats.org/officeDocument/2006/relationships/hyperlink" Target="https://www.facebook.com/groups/norfolkcontractors/" TargetMode="External"/><Relationship Id="rId491" Type="http://schemas.openxmlformats.org/officeDocument/2006/relationships/hyperlink" Target="https://www.facebook.com/groups/limacontractors/" TargetMode="External"/><Relationship Id="rId490" Type="http://schemas.openxmlformats.org/officeDocument/2006/relationships/hyperlink" Target="https://www.facebook.com/groups/youngstowncontractors/" TargetMode="External"/><Relationship Id="rId129" Type="http://schemas.openxmlformats.org/officeDocument/2006/relationships/hyperlink" Target="https://www.facebook.com/groups/1086151642263277/" TargetMode="External"/><Relationship Id="rId128" Type="http://schemas.openxmlformats.org/officeDocument/2006/relationships/hyperlink" Target="https://www.facebook.com/groups/894585054700649/" TargetMode="External"/><Relationship Id="rId249" Type="http://schemas.openxmlformats.org/officeDocument/2006/relationships/hyperlink" Target="https://www.facebook.com/groups/968266976844702/" TargetMode="External"/><Relationship Id="rId127" Type="http://schemas.openxmlformats.org/officeDocument/2006/relationships/hyperlink" Target="https://www.facebook.com/groups/604845328189257/" TargetMode="External"/><Relationship Id="rId248" Type="http://schemas.openxmlformats.org/officeDocument/2006/relationships/hyperlink" Target="https://www.facebook.com/groups/neworleanshomeimprovement/" TargetMode="External"/><Relationship Id="rId369" Type="http://schemas.openxmlformats.org/officeDocument/2006/relationships/hyperlink" Target="https://www.facebook.com/groups/northplattecontractors/" TargetMode="External"/><Relationship Id="rId126" Type="http://schemas.openxmlformats.org/officeDocument/2006/relationships/hyperlink" Target="https://www.facebook.com/groups/416254152496358/" TargetMode="External"/><Relationship Id="rId247" Type="http://schemas.openxmlformats.org/officeDocument/2006/relationships/hyperlink" Target="https://www.facebook.com/groups/1317134288715163/" TargetMode="External"/><Relationship Id="rId368" Type="http://schemas.openxmlformats.org/officeDocument/2006/relationships/hyperlink" Target="https://www.facebook.com/groups/kearneycontractors/" TargetMode="External"/><Relationship Id="rId489" Type="http://schemas.openxmlformats.org/officeDocument/2006/relationships/hyperlink" Target="https://www.facebook.com/groups/akroncantoncontractors/" TargetMode="External"/><Relationship Id="rId121" Type="http://schemas.openxmlformats.org/officeDocument/2006/relationships/hyperlink" Target="https://www.facebook.com/groups/168953987126703/" TargetMode="External"/><Relationship Id="rId242" Type="http://schemas.openxmlformats.org/officeDocument/2006/relationships/hyperlink" Target="https://www.facebook.com/groups/louisianabuildersremodelers/" TargetMode="External"/><Relationship Id="rId363" Type="http://schemas.openxmlformats.org/officeDocument/2006/relationships/hyperlink" Target="https://www.facebook.com/groups/omahacontractors/" TargetMode="External"/><Relationship Id="rId484" Type="http://schemas.openxmlformats.org/officeDocument/2006/relationships/hyperlink" Target="https://www.facebook.com/groups/columbuscontractors/" TargetMode="External"/><Relationship Id="rId120" Type="http://schemas.openxmlformats.org/officeDocument/2006/relationships/hyperlink" Target="https://www.facebook.com/groups/519835434699326/" TargetMode="External"/><Relationship Id="rId241" Type="http://schemas.openxmlformats.org/officeDocument/2006/relationships/hyperlink" Target="https://www.facebook.com/groups/459916860850193/" TargetMode="External"/><Relationship Id="rId362" Type="http://schemas.openxmlformats.org/officeDocument/2006/relationships/hyperlink" Target="https://www.facebook.com/groups/688967055216480/" TargetMode="External"/><Relationship Id="rId483" Type="http://schemas.openxmlformats.org/officeDocument/2006/relationships/hyperlink" Target="https://www.facebook.com/groups/clevelandareacontractors/" TargetMode="External"/><Relationship Id="rId240" Type="http://schemas.openxmlformats.org/officeDocument/2006/relationships/hyperlink" Target="https://www.facebook.com/groups/460585874663548/" TargetMode="External"/><Relationship Id="rId361" Type="http://schemas.openxmlformats.org/officeDocument/2006/relationships/hyperlink" Target="https://www.facebook.com/groups/192821239046144/" TargetMode="External"/><Relationship Id="rId482" Type="http://schemas.openxmlformats.org/officeDocument/2006/relationships/hyperlink" Target="https://www.facebook.com/groups/clevelandcontractors/" TargetMode="External"/><Relationship Id="rId360" Type="http://schemas.openxmlformats.org/officeDocument/2006/relationships/hyperlink" Target="https://www.facebook.com/groups/nwmountaincontractors/" TargetMode="External"/><Relationship Id="rId481" Type="http://schemas.openxmlformats.org/officeDocument/2006/relationships/hyperlink" Target="https://www.facebook.com/groups/ohcontractors/" TargetMode="External"/><Relationship Id="rId125" Type="http://schemas.openxmlformats.org/officeDocument/2006/relationships/hyperlink" Target="https://www.facebook.com/groups/1300249070968453/" TargetMode="External"/><Relationship Id="rId246" Type="http://schemas.openxmlformats.org/officeDocument/2006/relationships/hyperlink" Target="https://www.facebook.com/groups/capitalareabuilders/" TargetMode="External"/><Relationship Id="rId367" Type="http://schemas.openxmlformats.org/officeDocument/2006/relationships/hyperlink" Target="https://www.facebook.com/groups/grandislandcontractors/" TargetMode="External"/><Relationship Id="rId488" Type="http://schemas.openxmlformats.org/officeDocument/2006/relationships/hyperlink" Target="https://www.facebook.com/groups/toledocontractors/" TargetMode="External"/><Relationship Id="rId124" Type="http://schemas.openxmlformats.org/officeDocument/2006/relationships/hyperlink" Target="https://www.facebook.com/groups/487183246957201/" TargetMode="External"/><Relationship Id="rId245" Type="http://schemas.openxmlformats.org/officeDocument/2006/relationships/hyperlink" Target="https://www.facebook.com/groups/batonrougecontractors/" TargetMode="External"/><Relationship Id="rId366" Type="http://schemas.openxmlformats.org/officeDocument/2006/relationships/hyperlink" Target="https://www.facebook.com/groups/lincolnconstructionnetwork/" TargetMode="External"/><Relationship Id="rId487" Type="http://schemas.openxmlformats.org/officeDocument/2006/relationships/hyperlink" Target="https://www.facebook.com/groups/daytoncontractors/" TargetMode="External"/><Relationship Id="rId123" Type="http://schemas.openxmlformats.org/officeDocument/2006/relationships/hyperlink" Target="https://www.facebook.com/groups/BigIslandRecommendationsAndReviews/" TargetMode="External"/><Relationship Id="rId244" Type="http://schemas.openxmlformats.org/officeDocument/2006/relationships/hyperlink" Target="https://www.facebook.com/groups/760368554790589/" TargetMode="External"/><Relationship Id="rId365" Type="http://schemas.openxmlformats.org/officeDocument/2006/relationships/hyperlink" Target="https://www.facebook.com/groups/lincolnnecontractors/" TargetMode="External"/><Relationship Id="rId486" Type="http://schemas.openxmlformats.org/officeDocument/2006/relationships/hyperlink" Target="https://www.facebook.com/groups/cincinnaticontractors/" TargetMode="External"/><Relationship Id="rId122" Type="http://schemas.openxmlformats.org/officeDocument/2006/relationships/hyperlink" Target="https://www.facebook.com/groups/278680712622463/" TargetMode="External"/><Relationship Id="rId243" Type="http://schemas.openxmlformats.org/officeDocument/2006/relationships/hyperlink" Target="https://www.facebook.com/groups/1698831387282433/" TargetMode="External"/><Relationship Id="rId364" Type="http://schemas.openxmlformats.org/officeDocument/2006/relationships/hyperlink" Target="https://www.facebook.com/groups/omahacouncilbluffscontractors/" TargetMode="External"/><Relationship Id="rId485" Type="http://schemas.openxmlformats.org/officeDocument/2006/relationships/hyperlink" Target="https://www.facebook.com/groups/centralohiocontractors/" TargetMode="External"/><Relationship Id="rId95" Type="http://schemas.openxmlformats.org/officeDocument/2006/relationships/hyperlink" Target="https://www.facebook.com/groups/303761957959434/" TargetMode="External"/><Relationship Id="rId94" Type="http://schemas.openxmlformats.org/officeDocument/2006/relationships/hyperlink" Target="https://www.facebook.com/groups/southfloridacontractorshomeservices/" TargetMode="External"/><Relationship Id="rId97" Type="http://schemas.openxmlformats.org/officeDocument/2006/relationships/hyperlink" Target="https://www.facebook.com/groups/JacksonvilleFLContractorsSkilledTrades/" TargetMode="External"/><Relationship Id="rId96" Type="http://schemas.openxmlformats.org/officeDocument/2006/relationships/hyperlink" Target="https://www.facebook.com/groups/OrlandoContractorsHomeImprovement/" TargetMode="External"/><Relationship Id="rId99" Type="http://schemas.openxmlformats.org/officeDocument/2006/relationships/hyperlink" Target="https://www.facebook.com/groups/583575591827950/" TargetMode="External"/><Relationship Id="rId480" Type="http://schemas.openxmlformats.org/officeDocument/2006/relationships/hyperlink" Target="https://www.facebook.com/groups/582503092151991/" TargetMode="External"/><Relationship Id="rId98" Type="http://schemas.openxmlformats.org/officeDocument/2006/relationships/hyperlink" Target="https://www.facebook.com/groups/1211848012191316/" TargetMode="External"/><Relationship Id="rId91" Type="http://schemas.openxmlformats.org/officeDocument/2006/relationships/hyperlink" Target="https://www.facebook.com/groups/Floridabusinessnetwork/" TargetMode="External"/><Relationship Id="rId90" Type="http://schemas.openxmlformats.org/officeDocument/2006/relationships/hyperlink" Target="https://www.facebook.com/groups/145286669476343/" TargetMode="External"/><Relationship Id="rId93" Type="http://schemas.openxmlformats.org/officeDocument/2006/relationships/hyperlink" Target="https://www.facebook.com/groups/338354226350639/" TargetMode="External"/><Relationship Id="rId92" Type="http://schemas.openxmlformats.org/officeDocument/2006/relationships/hyperlink" Target="https://www.facebook.com/groups/1417880005196549/" TargetMode="External"/><Relationship Id="rId118" Type="http://schemas.openxmlformats.org/officeDocument/2006/relationships/hyperlink" Target="https://www.facebook.com/groups/IslandContractor/" TargetMode="External"/><Relationship Id="rId239" Type="http://schemas.openxmlformats.org/officeDocument/2006/relationships/hyperlink" Target="https://www.facebook.com/groups/frankfortcontractors/" TargetMode="External"/><Relationship Id="rId117" Type="http://schemas.openxmlformats.org/officeDocument/2006/relationships/hyperlink" Target="https://www.facebook.com/groups/1251132779040639/" TargetMode="External"/><Relationship Id="rId238" Type="http://schemas.openxmlformats.org/officeDocument/2006/relationships/hyperlink" Target="https://www.facebook.com/groups/elizabethtowncontractors/" TargetMode="External"/><Relationship Id="rId359" Type="http://schemas.openxmlformats.org/officeDocument/2006/relationships/hyperlink" Target="https://www.facebook.com/groups/livingstoncontractors/" TargetMode="External"/><Relationship Id="rId116" Type="http://schemas.openxmlformats.org/officeDocument/2006/relationships/hyperlink" Target="https://www.facebook.com/groups/830664654010592/" TargetMode="External"/><Relationship Id="rId237" Type="http://schemas.openxmlformats.org/officeDocument/2006/relationships/hyperlink" Target="https://www.facebook.com/groups/hopkinsvillecontractors/" TargetMode="External"/><Relationship Id="rId358" Type="http://schemas.openxmlformats.org/officeDocument/2006/relationships/hyperlink" Target="https://www.facebook.com/groups/lewistowncontractors/" TargetMode="External"/><Relationship Id="rId479" Type="http://schemas.openxmlformats.org/officeDocument/2006/relationships/hyperlink" Target="https://www.facebook.com/groups/ohiocontractors/" TargetMode="External"/><Relationship Id="rId115" Type="http://schemas.openxmlformats.org/officeDocument/2006/relationships/hyperlink" Target="https://www.facebook.com/groups/1805147994109304/" TargetMode="External"/><Relationship Id="rId236" Type="http://schemas.openxmlformats.org/officeDocument/2006/relationships/hyperlink" Target="https://www.facebook.com/groups/paducahcontractors/" TargetMode="External"/><Relationship Id="rId357" Type="http://schemas.openxmlformats.org/officeDocument/2006/relationships/hyperlink" Target="https://www.facebook.com/groups/easternmontanacontractors/" TargetMode="External"/><Relationship Id="rId478" Type="http://schemas.openxmlformats.org/officeDocument/2006/relationships/hyperlink" Target="https://www.facebook.com/groups/uppermidwestcontractors/" TargetMode="External"/><Relationship Id="rId599" Type="http://schemas.openxmlformats.org/officeDocument/2006/relationships/hyperlink" Target="https://www.facebook.com/groups/cookevillecontractors/" TargetMode="External"/><Relationship Id="rId119" Type="http://schemas.openxmlformats.org/officeDocument/2006/relationships/hyperlink" Target="https://www.facebook.com/groups/552091953083042/" TargetMode="External"/><Relationship Id="rId110" Type="http://schemas.openxmlformats.org/officeDocument/2006/relationships/hyperlink" Target="https://www.facebook.com/groups/centralgeorgiacontractors/" TargetMode="External"/><Relationship Id="rId231" Type="http://schemas.openxmlformats.org/officeDocument/2006/relationships/hyperlink" Target="https://www.facebook.com/groups/128846004416133/" TargetMode="External"/><Relationship Id="rId352" Type="http://schemas.openxmlformats.org/officeDocument/2006/relationships/hyperlink" Target="https://www.facebook.com/groups/bigskycontractors/" TargetMode="External"/><Relationship Id="rId473" Type="http://schemas.openxmlformats.org/officeDocument/2006/relationships/hyperlink" Target="https://www.facebook.com/groups/minotcontractors/" TargetMode="External"/><Relationship Id="rId594" Type="http://schemas.openxmlformats.org/officeDocument/2006/relationships/hyperlink" Target="https://www.facebook.com/groups/knoxvillecontractors/" TargetMode="External"/><Relationship Id="rId230" Type="http://schemas.openxmlformats.org/officeDocument/2006/relationships/hyperlink" Target="https://www.facebook.com/groups/lexingtoncontractors/" TargetMode="External"/><Relationship Id="rId351" Type="http://schemas.openxmlformats.org/officeDocument/2006/relationships/hyperlink" Target="https://www.facebook.com/groups/551865529008854/" TargetMode="External"/><Relationship Id="rId472" Type="http://schemas.openxmlformats.org/officeDocument/2006/relationships/hyperlink" Target="https://www.facebook.com/groups/bismarckcontractors/" TargetMode="External"/><Relationship Id="rId593" Type="http://schemas.openxmlformats.org/officeDocument/2006/relationships/hyperlink" Target="https://www.facebook.com/groups/memphiscontractors/" TargetMode="External"/><Relationship Id="rId350" Type="http://schemas.openxmlformats.org/officeDocument/2006/relationships/hyperlink" Target="https://www.facebook.com/groups/flatheadcontractors/" TargetMode="External"/><Relationship Id="rId471" Type="http://schemas.openxmlformats.org/officeDocument/2006/relationships/hyperlink" Target="https://www.facebook.com/groups/grandforkscontractors/" TargetMode="External"/><Relationship Id="rId592" Type="http://schemas.openxmlformats.org/officeDocument/2006/relationships/hyperlink" Target="https://www.facebook.com/groups/contractorsofnashville/" TargetMode="External"/><Relationship Id="rId470" Type="http://schemas.openxmlformats.org/officeDocument/2006/relationships/hyperlink" Target="https://www.facebook.com/groups/fargocontractors/" TargetMode="External"/><Relationship Id="rId591" Type="http://schemas.openxmlformats.org/officeDocument/2006/relationships/hyperlink" Target="https://www.facebook.com/groups/nashvillecontractors/" TargetMode="External"/><Relationship Id="rId114" Type="http://schemas.openxmlformats.org/officeDocument/2006/relationships/hyperlink" Target="https://www.facebook.com/groups/hawaiicontractorspros/" TargetMode="External"/><Relationship Id="rId235" Type="http://schemas.openxmlformats.org/officeDocument/2006/relationships/hyperlink" Target="https://www.facebook.com/groups/northernkentuckycontractors/" TargetMode="External"/><Relationship Id="rId356" Type="http://schemas.openxmlformats.org/officeDocument/2006/relationships/hyperlink" Target="https://www.facebook.com/groups/whitefishcontractors/" TargetMode="External"/><Relationship Id="rId477" Type="http://schemas.openxmlformats.org/officeDocument/2006/relationships/hyperlink" Target="https://www.facebook.com/groups/wahpetoncontractors/" TargetMode="External"/><Relationship Id="rId598" Type="http://schemas.openxmlformats.org/officeDocument/2006/relationships/hyperlink" Target="https://www.facebook.com/groups/tricitiescontractors/" TargetMode="External"/><Relationship Id="rId113" Type="http://schemas.openxmlformats.org/officeDocument/2006/relationships/hyperlink" Target="https://www.facebook.com/groups/2904457622959321/" TargetMode="External"/><Relationship Id="rId234" Type="http://schemas.openxmlformats.org/officeDocument/2006/relationships/hyperlink" Target="https://www.facebook.com/groups/owensborocontractors/" TargetMode="External"/><Relationship Id="rId355" Type="http://schemas.openxmlformats.org/officeDocument/2006/relationships/hyperlink" Target="https://www.facebook.com/groups/greatfallscontractors/" TargetMode="External"/><Relationship Id="rId476" Type="http://schemas.openxmlformats.org/officeDocument/2006/relationships/hyperlink" Target="https://www.facebook.com/groups/devilslakecontractors/" TargetMode="External"/><Relationship Id="rId597" Type="http://schemas.openxmlformats.org/officeDocument/2006/relationships/hyperlink" Target="https://www.facebook.com/groups/murfreesborocontractors/" TargetMode="External"/><Relationship Id="rId112" Type="http://schemas.openxmlformats.org/officeDocument/2006/relationships/hyperlink" Target="https://www.facebook.com/groups/galicensedcontractors/" TargetMode="External"/><Relationship Id="rId233" Type="http://schemas.openxmlformats.org/officeDocument/2006/relationships/hyperlink" Target="https://www.facebook.com/groups/bowlinggreencontractors/" TargetMode="External"/><Relationship Id="rId354" Type="http://schemas.openxmlformats.org/officeDocument/2006/relationships/hyperlink" Target="https://www.facebook.com/groups/helenaareacontractors/" TargetMode="External"/><Relationship Id="rId475" Type="http://schemas.openxmlformats.org/officeDocument/2006/relationships/hyperlink" Target="https://www.facebook.com/groups/dickinsoncontractors/" TargetMode="External"/><Relationship Id="rId596" Type="http://schemas.openxmlformats.org/officeDocument/2006/relationships/hyperlink" Target="https://www.facebook.com/groups/clarksvillecontractors/" TargetMode="External"/><Relationship Id="rId111" Type="http://schemas.openxmlformats.org/officeDocument/2006/relationships/hyperlink" Target="https://www.facebook.com/groups/athensgeorgiacontractors/" TargetMode="External"/><Relationship Id="rId232" Type="http://schemas.openxmlformats.org/officeDocument/2006/relationships/hyperlink" Target="https://www.facebook.com/groups/1649244481810642/" TargetMode="External"/><Relationship Id="rId353" Type="http://schemas.openxmlformats.org/officeDocument/2006/relationships/hyperlink" Target="https://www.facebook.com/groups/billingscontractors/" TargetMode="External"/><Relationship Id="rId474" Type="http://schemas.openxmlformats.org/officeDocument/2006/relationships/hyperlink" Target="https://www.facebook.com/groups/willistoncontractors/" TargetMode="External"/><Relationship Id="rId595" Type="http://schemas.openxmlformats.org/officeDocument/2006/relationships/hyperlink" Target="https://www.facebook.com/groups/chattanoogacontractors/" TargetMode="External"/><Relationship Id="rId305" Type="http://schemas.openxmlformats.org/officeDocument/2006/relationships/hyperlink" Target="https://www.facebook.com/groups/5580607772002948/" TargetMode="External"/><Relationship Id="rId426" Type="http://schemas.openxmlformats.org/officeDocument/2006/relationships/hyperlink" Target="https://www.facebook.com/groups/ruidosocontractors/" TargetMode="External"/><Relationship Id="rId547" Type="http://schemas.openxmlformats.org/officeDocument/2006/relationships/hyperlink" Target="https://www.facebook.com/groups/appalachiancontractorsnetwork/" TargetMode="External"/><Relationship Id="rId668" Type="http://schemas.openxmlformats.org/officeDocument/2006/relationships/hyperlink" Target="https://www.facebook.com/groups/blacksburgcontractors/" TargetMode="External"/><Relationship Id="rId304" Type="http://schemas.openxmlformats.org/officeDocument/2006/relationships/hyperlink" Target="https://www.facebook.com/groups/360370307493052/" TargetMode="External"/><Relationship Id="rId425" Type="http://schemas.openxmlformats.org/officeDocument/2006/relationships/hyperlink" Target="https://www.facebook.com/groups/cloviscontractors/" TargetMode="External"/><Relationship Id="rId546" Type="http://schemas.openxmlformats.org/officeDocument/2006/relationships/hyperlink" Target="https://www.facebook.com/groups/williamsportcontractors/" TargetMode="External"/><Relationship Id="rId667" Type="http://schemas.openxmlformats.org/officeDocument/2006/relationships/hyperlink" Target="https://www.facebook.com/groups/shenandoahvalleycontractors/" TargetMode="External"/><Relationship Id="rId303" Type="http://schemas.openxmlformats.org/officeDocument/2006/relationships/hyperlink" Target="https://www.facebook.com/groups/essexcountymacontractors/" TargetMode="External"/><Relationship Id="rId424" Type="http://schemas.openxmlformats.org/officeDocument/2006/relationships/hyperlink" Target="https://www.facebook.com/groups/roswellcontractors/" TargetMode="External"/><Relationship Id="rId545" Type="http://schemas.openxmlformats.org/officeDocument/2006/relationships/hyperlink" Target="https://www.facebook.com/groups/johnstowncontractors/" TargetMode="External"/><Relationship Id="rId666" Type="http://schemas.openxmlformats.org/officeDocument/2006/relationships/hyperlink" Target="https://www.facebook.com/groups/fredericksburgcontractors/" TargetMode="External"/><Relationship Id="rId302" Type="http://schemas.openxmlformats.org/officeDocument/2006/relationships/hyperlink" Target="https://www.facebook.com/groups/springfieldmacontractors/" TargetMode="External"/><Relationship Id="rId423" Type="http://schemas.openxmlformats.org/officeDocument/2006/relationships/hyperlink" Target="https://www.facebook.com/groups/farmingtoncontractors/" TargetMode="External"/><Relationship Id="rId544" Type="http://schemas.openxmlformats.org/officeDocument/2006/relationships/hyperlink" Target="https://www.facebook.com/groups/altoonacontractors/" TargetMode="External"/><Relationship Id="rId665" Type="http://schemas.openxmlformats.org/officeDocument/2006/relationships/hyperlink" Target="https://www.facebook.com/groups/charlottesvillecontractors/" TargetMode="External"/><Relationship Id="rId309" Type="http://schemas.openxmlformats.org/officeDocument/2006/relationships/hyperlink" Target="https://www.facebook.com/groups/twincitiescontractors/" TargetMode="External"/><Relationship Id="rId308" Type="http://schemas.openxmlformats.org/officeDocument/2006/relationships/hyperlink" Target="https://www.facebook.com/groups/2003568026619113/" TargetMode="External"/><Relationship Id="rId429" Type="http://schemas.openxmlformats.org/officeDocument/2006/relationships/hyperlink" Target="https://www.facebook.com/groups/southwestcontractorsnetwork/" TargetMode="External"/><Relationship Id="rId307" Type="http://schemas.openxmlformats.org/officeDocument/2006/relationships/hyperlink" Target="https://www.facebook.com/groups/315932141890074/" TargetMode="External"/><Relationship Id="rId428" Type="http://schemas.openxmlformats.org/officeDocument/2006/relationships/hyperlink" Target="https://www.facebook.com/groups/taoscontractors/" TargetMode="External"/><Relationship Id="rId549" Type="http://schemas.openxmlformats.org/officeDocument/2006/relationships/hyperlink" Target="https://www.facebook.com/groups/1462929883992410/" TargetMode="External"/><Relationship Id="rId306" Type="http://schemas.openxmlformats.org/officeDocument/2006/relationships/hyperlink" Target="https://www.facebook.com/groups/1591172724317809/" TargetMode="External"/><Relationship Id="rId427" Type="http://schemas.openxmlformats.org/officeDocument/2006/relationships/hyperlink" Target="https://www.facebook.com/groups/gallupcontractors/" TargetMode="External"/><Relationship Id="rId548" Type="http://schemas.openxmlformats.org/officeDocument/2006/relationships/hyperlink" Target="https://www.facebook.com/groups/rhodeislandcontractors/" TargetMode="External"/><Relationship Id="rId669" Type="http://schemas.openxmlformats.org/officeDocument/2006/relationships/hyperlink" Target="https://www.facebook.com/groups/williamsburgcontractors/" TargetMode="External"/><Relationship Id="rId660" Type="http://schemas.openxmlformats.org/officeDocument/2006/relationships/hyperlink" Target="https://www.facebook.com/groups/virginiabeachcontractors/" TargetMode="External"/><Relationship Id="rId301" Type="http://schemas.openxmlformats.org/officeDocument/2006/relationships/hyperlink" Target="https://www.facebook.com/groups/mvnantucketcontractors/" TargetMode="External"/><Relationship Id="rId422" Type="http://schemas.openxmlformats.org/officeDocument/2006/relationships/hyperlink" Target="https://www.facebook.com/groups/lascrucescontractors/" TargetMode="External"/><Relationship Id="rId543" Type="http://schemas.openxmlformats.org/officeDocument/2006/relationships/hyperlink" Target="https://www.facebook.com/groups/statecollegecontractors/" TargetMode="External"/><Relationship Id="rId664" Type="http://schemas.openxmlformats.org/officeDocument/2006/relationships/hyperlink" Target="https://www.facebook.com/groups/lynchburgcontractors/" TargetMode="External"/><Relationship Id="rId300" Type="http://schemas.openxmlformats.org/officeDocument/2006/relationships/hyperlink" Target="https://www.facebook.com/groups/capeislandscontractors/" TargetMode="External"/><Relationship Id="rId421" Type="http://schemas.openxmlformats.org/officeDocument/2006/relationships/hyperlink" Target="https://www.facebook.com/groups/santafecontractors/" TargetMode="External"/><Relationship Id="rId542" Type="http://schemas.openxmlformats.org/officeDocument/2006/relationships/hyperlink" Target="https://www.facebook.com/groups/eriecontractors/" TargetMode="External"/><Relationship Id="rId663" Type="http://schemas.openxmlformats.org/officeDocument/2006/relationships/hyperlink" Target="https://www.facebook.com/groups/roanokecontractors/" TargetMode="External"/><Relationship Id="rId420" Type="http://schemas.openxmlformats.org/officeDocument/2006/relationships/hyperlink" Target="https://www.facebook.com/groups/albuquerquecontractors/" TargetMode="External"/><Relationship Id="rId541" Type="http://schemas.openxmlformats.org/officeDocument/2006/relationships/hyperlink" Target="https://www.facebook.com/groups/lehighvalleycontractors/" TargetMode="External"/><Relationship Id="rId662" Type="http://schemas.openxmlformats.org/officeDocument/2006/relationships/hyperlink" Target="https://www.facebook.com/groups/chesapeakecontractors/" TargetMode="External"/><Relationship Id="rId540" Type="http://schemas.openxmlformats.org/officeDocument/2006/relationships/hyperlink" Target="https://www.facebook.com/groups/northeastpacontractors/" TargetMode="External"/><Relationship Id="rId661" Type="http://schemas.openxmlformats.org/officeDocument/2006/relationships/hyperlink" Target="https://www.facebook.com/groups/hamptonroadscontractors/" TargetMode="External"/><Relationship Id="rId415" Type="http://schemas.openxmlformats.org/officeDocument/2006/relationships/hyperlink" Target="https://www.facebook.com/groups/tristatecontractorsnetwork/" TargetMode="External"/><Relationship Id="rId536" Type="http://schemas.openxmlformats.org/officeDocument/2006/relationships/hyperlink" Target="https://www.facebook.com/groups/harrisburgcontractors/" TargetMode="External"/><Relationship Id="rId657" Type="http://schemas.openxmlformats.org/officeDocument/2006/relationships/hyperlink" Target="https://www.facebook.com/groups/centralvacontractors/" TargetMode="External"/><Relationship Id="rId414" Type="http://schemas.openxmlformats.org/officeDocument/2006/relationships/hyperlink" Target="https://www.facebook.com/groups/unioncountynjcontractors/" TargetMode="External"/><Relationship Id="rId535" Type="http://schemas.openxmlformats.org/officeDocument/2006/relationships/hyperlink" Target="https://www.facebook.com/groups/contractorsofpittsburgh/" TargetMode="External"/><Relationship Id="rId656" Type="http://schemas.openxmlformats.org/officeDocument/2006/relationships/hyperlink" Target="https://www.facebook.com/groups/richmondcontractors/" TargetMode="External"/><Relationship Id="rId413" Type="http://schemas.openxmlformats.org/officeDocument/2006/relationships/hyperlink" Target="https://www.facebook.com/groups/essexcountynjcontractors/" TargetMode="External"/><Relationship Id="rId534" Type="http://schemas.openxmlformats.org/officeDocument/2006/relationships/hyperlink" Target="https://www.facebook.com/groups/pittsburghcontractors/" TargetMode="External"/><Relationship Id="rId655" Type="http://schemas.openxmlformats.org/officeDocument/2006/relationships/hyperlink" Target="https://www.facebook.com/groups/vabuildersandtrades/" TargetMode="External"/><Relationship Id="rId412" Type="http://schemas.openxmlformats.org/officeDocument/2006/relationships/hyperlink" Target="https://www.facebook.com/groups/hudsoncontractors/" TargetMode="External"/><Relationship Id="rId533" Type="http://schemas.openxmlformats.org/officeDocument/2006/relationships/hyperlink" Target="https://www.facebook.com/groups/phillyareacontractors/" TargetMode="External"/><Relationship Id="rId654" Type="http://schemas.openxmlformats.org/officeDocument/2006/relationships/hyperlink" Target="https://www.facebook.com/groups/virginiaconstructionpros/" TargetMode="External"/><Relationship Id="rId419" Type="http://schemas.openxmlformats.org/officeDocument/2006/relationships/hyperlink" Target="https://www.facebook.com/groups/abqcontractors/" TargetMode="External"/><Relationship Id="rId418" Type="http://schemas.openxmlformats.org/officeDocument/2006/relationships/hyperlink" Target="https://www.facebook.com/groups/463037774736912/" TargetMode="External"/><Relationship Id="rId539" Type="http://schemas.openxmlformats.org/officeDocument/2006/relationships/hyperlink" Target="https://www.facebook.com/groups/readingcontractors/" TargetMode="External"/><Relationship Id="rId417" Type="http://schemas.openxmlformats.org/officeDocument/2006/relationships/hyperlink" Target="https://www.facebook.com/groups/603412401548737/" TargetMode="External"/><Relationship Id="rId538" Type="http://schemas.openxmlformats.org/officeDocument/2006/relationships/hyperlink" Target="https://www.facebook.com/groups/yorkcontractors/" TargetMode="External"/><Relationship Id="rId659" Type="http://schemas.openxmlformats.org/officeDocument/2006/relationships/hyperlink" Target="https://www.facebook.com/groups/novacontractors/" TargetMode="External"/><Relationship Id="rId416" Type="http://schemas.openxmlformats.org/officeDocument/2006/relationships/hyperlink" Target="https://www.facebook.com/groups/411379552919685/" TargetMode="External"/><Relationship Id="rId537" Type="http://schemas.openxmlformats.org/officeDocument/2006/relationships/hyperlink" Target="https://www.facebook.com/groups/lancastercontractors/" TargetMode="External"/><Relationship Id="rId658" Type="http://schemas.openxmlformats.org/officeDocument/2006/relationships/hyperlink" Target="https://www.facebook.com/groups/northernvirginiacontractors/" TargetMode="External"/><Relationship Id="rId411" Type="http://schemas.openxmlformats.org/officeDocument/2006/relationships/hyperlink" Target="https://www.facebook.com/groups/atlanticcapemaycontractors/" TargetMode="External"/><Relationship Id="rId532" Type="http://schemas.openxmlformats.org/officeDocument/2006/relationships/hyperlink" Target="https://www.facebook.com/groups/philadelphiacontractors/" TargetMode="External"/><Relationship Id="rId653" Type="http://schemas.openxmlformats.org/officeDocument/2006/relationships/hyperlink" Target="https://www.facebook.com/groups/virginiacontractors/" TargetMode="External"/><Relationship Id="rId410" Type="http://schemas.openxmlformats.org/officeDocument/2006/relationships/hyperlink" Target="https://www.facebook.com/groups/southjerseycontractors/" TargetMode="External"/><Relationship Id="rId531" Type="http://schemas.openxmlformats.org/officeDocument/2006/relationships/hyperlink" Target="https://www.facebook.com/groups/contractorsofpennsylvania/" TargetMode="External"/><Relationship Id="rId652" Type="http://schemas.openxmlformats.org/officeDocument/2006/relationships/hyperlink" Target="https://www.facebook.com/groups/nnecontractorsnetwork/" TargetMode="External"/><Relationship Id="rId530" Type="http://schemas.openxmlformats.org/officeDocument/2006/relationships/hyperlink" Target="https://www.facebook.com/groups/381228999559502/" TargetMode="External"/><Relationship Id="rId651" Type="http://schemas.openxmlformats.org/officeDocument/2006/relationships/hyperlink" Target="https://www.facebook.com/groups/northeastkingdomcontractors/" TargetMode="External"/><Relationship Id="rId650" Type="http://schemas.openxmlformats.org/officeDocument/2006/relationships/hyperlink" Target="https://www.facebook.com/groups/middleburycontractors/" TargetMode="External"/><Relationship Id="rId206" Type="http://schemas.openxmlformats.org/officeDocument/2006/relationships/hyperlink" Target="https://www.facebook.com/groups/KansasCityKSContractors/" TargetMode="External"/><Relationship Id="rId327" Type="http://schemas.openxmlformats.org/officeDocument/2006/relationships/hyperlink" Target="https://www.facebook.com/groups/oxfordmscontractors/" TargetMode="External"/><Relationship Id="rId448" Type="http://schemas.openxmlformats.org/officeDocument/2006/relationships/hyperlink" Target="https://www.facebook.com/groups/tristatecontractorsnetwork/" TargetMode="External"/><Relationship Id="rId569" Type="http://schemas.openxmlformats.org/officeDocument/2006/relationships/hyperlink" Target="https://www.facebook.com/groups/rockhillcontractors/" TargetMode="External"/><Relationship Id="rId205" Type="http://schemas.openxmlformats.org/officeDocument/2006/relationships/hyperlink" Target="https://www.facebook.com/groups/kansascitycontractorsandbuilders/" TargetMode="External"/><Relationship Id="rId326" Type="http://schemas.openxmlformats.org/officeDocument/2006/relationships/hyperlink" Target="https://www.facebook.com/groups/msdeltacontractors/" TargetMode="External"/><Relationship Id="rId447" Type="http://schemas.openxmlformats.org/officeDocument/2006/relationships/hyperlink" Target="https://www.facebook.com/groups/adirondackcontractors/" TargetMode="External"/><Relationship Id="rId568" Type="http://schemas.openxmlformats.org/officeDocument/2006/relationships/hyperlink" Target="https://www.facebook.com/groups/hiltonheadcontractors/" TargetMode="External"/><Relationship Id="rId689" Type="http://schemas.openxmlformats.org/officeDocument/2006/relationships/hyperlink" Target="https://www.facebook.com/groups/westvirginiacontractors/" TargetMode="External"/><Relationship Id="rId204" Type="http://schemas.openxmlformats.org/officeDocument/2006/relationships/hyperlink" Target="https://www.facebook.com/groups/372855086230812/" TargetMode="External"/><Relationship Id="rId325" Type="http://schemas.openxmlformats.org/officeDocument/2006/relationships/hyperlink" Target="https://www.facebook.com/groups/meridiancontractors/" TargetMode="External"/><Relationship Id="rId446" Type="http://schemas.openxmlformats.org/officeDocument/2006/relationships/hyperlink" Target="https://www.facebook.com/groups/ithacacontractors/" TargetMode="External"/><Relationship Id="rId567" Type="http://schemas.openxmlformats.org/officeDocument/2006/relationships/hyperlink" Target="https://www.facebook.com/groups/florencesccontractors/" TargetMode="External"/><Relationship Id="rId688" Type="http://schemas.openxmlformats.org/officeDocument/2006/relationships/hyperlink" Target="https://www.facebook.com/groups/pnwcontractorsnetwork/" TargetMode="External"/><Relationship Id="rId203" Type="http://schemas.openxmlformats.org/officeDocument/2006/relationships/hyperlink" Target="https://www.facebook.com/groups/kansassmallbusinesscontractors/" TargetMode="External"/><Relationship Id="rId324" Type="http://schemas.openxmlformats.org/officeDocument/2006/relationships/hyperlink" Target="https://www.facebook.com/groups/tupeloareacontractors/" TargetMode="External"/><Relationship Id="rId445" Type="http://schemas.openxmlformats.org/officeDocument/2006/relationships/hyperlink" Target="https://www.facebook.com/groups/watertowncontractors/" TargetMode="External"/><Relationship Id="rId566" Type="http://schemas.openxmlformats.org/officeDocument/2006/relationships/hyperlink" Target="https://www.facebook.com/groups/myrtlebeachcontractors/" TargetMode="External"/><Relationship Id="rId687" Type="http://schemas.openxmlformats.org/officeDocument/2006/relationships/hyperlink" Target="https://www.facebook.com/groups/pullmancontractors/" TargetMode="External"/><Relationship Id="rId209" Type="http://schemas.openxmlformats.org/officeDocument/2006/relationships/hyperlink" Target="https://www.facebook.com/groups/wichitacontractors/" TargetMode="External"/><Relationship Id="rId208" Type="http://schemas.openxmlformats.org/officeDocument/2006/relationships/hyperlink" Target="https://www.facebook.com/groups/overlandparkcontractors/" TargetMode="External"/><Relationship Id="rId329" Type="http://schemas.openxmlformats.org/officeDocument/2006/relationships/hyperlink" Target="https://www.facebook.com/groups/goldentrianglecontractors/" TargetMode="External"/><Relationship Id="rId207" Type="http://schemas.openxmlformats.org/officeDocument/2006/relationships/hyperlink" Target="https://www.facebook.com/groups/johnsoncountycontractorsks/" TargetMode="External"/><Relationship Id="rId328" Type="http://schemas.openxmlformats.org/officeDocument/2006/relationships/hyperlink" Target="https://www.facebook.com/groups/vicksburgcontractors/" TargetMode="External"/><Relationship Id="rId449" Type="http://schemas.openxmlformats.org/officeDocument/2006/relationships/hyperlink" Target="https://www.facebook.com/groups/northcarolinacontractors/" TargetMode="External"/><Relationship Id="rId440" Type="http://schemas.openxmlformats.org/officeDocument/2006/relationships/hyperlink" Target="https://www.facebook.com/groups/buffalocontractors/" TargetMode="External"/><Relationship Id="rId561" Type="http://schemas.openxmlformats.org/officeDocument/2006/relationships/hyperlink" Target="https://www.facebook.com/groups/charlestoncontractors/" TargetMode="External"/><Relationship Id="rId682" Type="http://schemas.openxmlformats.org/officeDocument/2006/relationships/hyperlink" Target="https://www.facebook.com/groups/yakimacontractors/" TargetMode="External"/><Relationship Id="rId560" Type="http://schemas.openxmlformats.org/officeDocument/2006/relationships/hyperlink" Target="https://www.facebook.com/groups/contractorsofsouthcarolina/" TargetMode="External"/><Relationship Id="rId681" Type="http://schemas.openxmlformats.org/officeDocument/2006/relationships/hyperlink" Target="https://www.facebook.com/groups/olympiacontractors/" TargetMode="External"/><Relationship Id="rId680" Type="http://schemas.openxmlformats.org/officeDocument/2006/relationships/hyperlink" Target="https://www.facebook.com/groups/bellinghamcontractors/" TargetMode="External"/><Relationship Id="rId202" Type="http://schemas.openxmlformats.org/officeDocument/2006/relationships/hyperlink" Target="https://www.facebook.com/groups/kansashometradecontractors/" TargetMode="External"/><Relationship Id="rId323" Type="http://schemas.openxmlformats.org/officeDocument/2006/relationships/hyperlink" Target="https://www.facebook.com/groups/hattiesburgcontractors/" TargetMode="External"/><Relationship Id="rId444" Type="http://schemas.openxmlformats.org/officeDocument/2006/relationships/hyperlink" Target="https://www.facebook.com/groups/binghamtoncontractors/" TargetMode="External"/><Relationship Id="rId565" Type="http://schemas.openxmlformats.org/officeDocument/2006/relationships/hyperlink" Target="https://www.facebook.com/groups/upstatesccontractors/" TargetMode="External"/><Relationship Id="rId686" Type="http://schemas.openxmlformats.org/officeDocument/2006/relationships/hyperlink" Target="https://www.facebook.com/groups/skagitvalleycontractors/" TargetMode="External"/><Relationship Id="rId201" Type="http://schemas.openxmlformats.org/officeDocument/2006/relationships/hyperlink" Target="https://www.facebook.com/groups/kansasremodelingcontractors/" TargetMode="External"/><Relationship Id="rId322" Type="http://schemas.openxmlformats.org/officeDocument/2006/relationships/hyperlink" Target="https://www.facebook.com/groups/mississippicoastalcontractors/" TargetMode="External"/><Relationship Id="rId443" Type="http://schemas.openxmlformats.org/officeDocument/2006/relationships/hyperlink" Target="https://www.facebook.com/groups/uticacontractors/" TargetMode="External"/><Relationship Id="rId564" Type="http://schemas.openxmlformats.org/officeDocument/2006/relationships/hyperlink" Target="https://www.facebook.com/groups/greenvillecontractors/" TargetMode="External"/><Relationship Id="rId685" Type="http://schemas.openxmlformats.org/officeDocument/2006/relationships/hyperlink" Target="https://www.facebook.com/groups/olympicpeninsulacontractors/" TargetMode="External"/><Relationship Id="rId200" Type="http://schemas.openxmlformats.org/officeDocument/2006/relationships/hyperlink" Target="https://www.facebook.com/groups/104320544800/" TargetMode="External"/><Relationship Id="rId321" Type="http://schemas.openxmlformats.org/officeDocument/2006/relationships/hyperlink" Target="https://www.facebook.com/groups/gulfcoastmscontractors/" TargetMode="External"/><Relationship Id="rId442" Type="http://schemas.openxmlformats.org/officeDocument/2006/relationships/hyperlink" Target="https://www.facebook.com/groups/syracusecontractors/" TargetMode="External"/><Relationship Id="rId563" Type="http://schemas.openxmlformats.org/officeDocument/2006/relationships/hyperlink" Target="https://www.facebook.com/groups/columbiasccontractors/" TargetMode="External"/><Relationship Id="rId684" Type="http://schemas.openxmlformats.org/officeDocument/2006/relationships/hyperlink" Target="https://www.facebook.com/groups/wenatcheecontractors/" TargetMode="External"/><Relationship Id="rId320" Type="http://schemas.openxmlformats.org/officeDocument/2006/relationships/hyperlink" Target="https://www.facebook.com/groups/centralmississippicontractors/" TargetMode="External"/><Relationship Id="rId441" Type="http://schemas.openxmlformats.org/officeDocument/2006/relationships/hyperlink" Target="https://www.facebook.com/groups/rochesternycontractors/" TargetMode="External"/><Relationship Id="rId562" Type="http://schemas.openxmlformats.org/officeDocument/2006/relationships/hyperlink" Target="https://www.facebook.com/groups/lowcountrycontractors/" TargetMode="External"/><Relationship Id="rId683" Type="http://schemas.openxmlformats.org/officeDocument/2006/relationships/hyperlink" Target="https://www.facebook.com/groups/tricitiescontractors/" TargetMode="External"/><Relationship Id="rId316" Type="http://schemas.openxmlformats.org/officeDocument/2006/relationships/hyperlink" Target="https://www.facebook.com/groups/514718663504969/" TargetMode="External"/><Relationship Id="rId437" Type="http://schemas.openxmlformats.org/officeDocument/2006/relationships/hyperlink" Target="https://www.facebook.com/groups/hamptonscontractors/" TargetMode="External"/><Relationship Id="rId558" Type="http://schemas.openxmlformats.org/officeDocument/2006/relationships/hyperlink" Target="https://www.facebook.com/groups/southcarolinacontractors/" TargetMode="External"/><Relationship Id="rId679" Type="http://schemas.openxmlformats.org/officeDocument/2006/relationships/hyperlink" Target="https://www.facebook.com/groups/everettcontractors/" TargetMode="External"/><Relationship Id="rId315" Type="http://schemas.openxmlformats.org/officeDocument/2006/relationships/hyperlink" Target="https://www.facebook.com/groups/brainerdlakescontractors/" TargetMode="External"/><Relationship Id="rId436" Type="http://schemas.openxmlformats.org/officeDocument/2006/relationships/hyperlink" Target="https://www.facebook.com/groups/longislandcontractors/" TargetMode="External"/><Relationship Id="rId557" Type="http://schemas.openxmlformats.org/officeDocument/2006/relationships/hyperlink" Target="https://www.facebook.com/groups/snecontractorsnetwork/" TargetMode="External"/><Relationship Id="rId678" Type="http://schemas.openxmlformats.org/officeDocument/2006/relationships/hyperlink" Target="https://www.facebook.com/groups/vancouverwacontractors/" TargetMode="External"/><Relationship Id="rId314" Type="http://schemas.openxmlformats.org/officeDocument/2006/relationships/hyperlink" Target="https://www.facebook.com/groups/swminnesotacontractors/" TargetMode="External"/><Relationship Id="rId435" Type="http://schemas.openxmlformats.org/officeDocument/2006/relationships/hyperlink" Target="https://www.facebook.com/groups/nychomeimprovementpros/" TargetMode="External"/><Relationship Id="rId556" Type="http://schemas.openxmlformats.org/officeDocument/2006/relationships/hyperlink" Target="https://www.facebook.com/groups/blockislandcontractors/" TargetMode="External"/><Relationship Id="rId677" Type="http://schemas.openxmlformats.org/officeDocument/2006/relationships/hyperlink" Target="https://www.facebook.com/groups/spokanecontractors/" TargetMode="External"/><Relationship Id="rId313" Type="http://schemas.openxmlformats.org/officeDocument/2006/relationships/hyperlink" Target="https://www.facebook.com/groups/fargomoorheadcontractors/" TargetMode="External"/><Relationship Id="rId434" Type="http://schemas.openxmlformats.org/officeDocument/2006/relationships/hyperlink" Target="https://www.facebook.com/groups/nyccontractors/" TargetMode="External"/><Relationship Id="rId555" Type="http://schemas.openxmlformats.org/officeDocument/2006/relationships/hyperlink" Target="https://www.facebook.com/groups/eastbayrcontractors/" TargetMode="External"/><Relationship Id="rId676" Type="http://schemas.openxmlformats.org/officeDocument/2006/relationships/hyperlink" Target="https://www.facebook.com/groups/tacomacontractors/" TargetMode="External"/><Relationship Id="rId319" Type="http://schemas.openxmlformats.org/officeDocument/2006/relationships/hyperlink" Target="https://www.facebook.com/groups/460734291718994/" TargetMode="External"/><Relationship Id="rId318" Type="http://schemas.openxmlformats.org/officeDocument/2006/relationships/hyperlink" Target="https://www.facebook.com/groups/2012954665475292/" TargetMode="External"/><Relationship Id="rId439" Type="http://schemas.openxmlformats.org/officeDocument/2006/relationships/hyperlink" Target="https://www.facebook.com/groups/capitaldistrictcontractors/" TargetMode="External"/><Relationship Id="rId317" Type="http://schemas.openxmlformats.org/officeDocument/2006/relationships/hyperlink" Target="https://www.facebook.com/groups/msconstructionnetwork/" TargetMode="External"/><Relationship Id="rId438" Type="http://schemas.openxmlformats.org/officeDocument/2006/relationships/hyperlink" Target="https://www.facebook.com/groups/hudsonvalleycontractors/" TargetMode="External"/><Relationship Id="rId559" Type="http://schemas.openxmlformats.org/officeDocument/2006/relationships/hyperlink" Target="https://www.facebook.com/groups/226516505138559/" TargetMode="External"/><Relationship Id="rId550" Type="http://schemas.openxmlformats.org/officeDocument/2006/relationships/hyperlink" Target="https://www.facebook.com/groups/rhodeislandbuildersnetwork/" TargetMode="External"/><Relationship Id="rId671" Type="http://schemas.openxmlformats.org/officeDocument/2006/relationships/hyperlink" Target="https://www.facebook.com/groups/washingtoncontractors/" TargetMode="External"/><Relationship Id="rId670" Type="http://schemas.openxmlformats.org/officeDocument/2006/relationships/hyperlink" Target="https://www.facebook.com/groups/midatlanticcontractorsnetwork/" TargetMode="External"/><Relationship Id="rId312" Type="http://schemas.openxmlformats.org/officeDocument/2006/relationships/hyperlink" Target="https://www.facebook.com/groups/duluthcontractors/" TargetMode="External"/><Relationship Id="rId433" Type="http://schemas.openxmlformats.org/officeDocument/2006/relationships/hyperlink" Target="https://www.facebook.com/groups/699489780412144/" TargetMode="External"/><Relationship Id="rId554" Type="http://schemas.openxmlformats.org/officeDocument/2006/relationships/hyperlink" Target="https://www.facebook.com/groups/southcountyrhodeislandcontractors/" TargetMode="External"/><Relationship Id="rId675" Type="http://schemas.openxmlformats.org/officeDocument/2006/relationships/hyperlink" Target="https://www.facebook.com/groups/seattletacomacontractors/" TargetMode="External"/><Relationship Id="rId311" Type="http://schemas.openxmlformats.org/officeDocument/2006/relationships/hyperlink" Target="https://www.facebook.com/groups/rochcontractors/" TargetMode="External"/><Relationship Id="rId432" Type="http://schemas.openxmlformats.org/officeDocument/2006/relationships/hyperlink" Target="https://www.facebook.com/groups/739507657519260/" TargetMode="External"/><Relationship Id="rId553" Type="http://schemas.openxmlformats.org/officeDocument/2006/relationships/hyperlink" Target="https://www.facebook.com/groups/newportricontractors/" TargetMode="External"/><Relationship Id="rId674" Type="http://schemas.openxmlformats.org/officeDocument/2006/relationships/hyperlink" Target="https://www.facebook.com/groups/seattlecontractors/" TargetMode="External"/><Relationship Id="rId310" Type="http://schemas.openxmlformats.org/officeDocument/2006/relationships/hyperlink" Target="https://www.facebook.com/groups/metroareaContractorsMinneapolis/" TargetMode="External"/><Relationship Id="rId431" Type="http://schemas.openxmlformats.org/officeDocument/2006/relationships/hyperlink" Target="https://www.facebook.com/groups/562046217962024/" TargetMode="External"/><Relationship Id="rId552" Type="http://schemas.openxmlformats.org/officeDocument/2006/relationships/hyperlink" Target="https://www.facebook.com/groups/warwickcontractors/" TargetMode="External"/><Relationship Id="rId673" Type="http://schemas.openxmlformats.org/officeDocument/2006/relationships/hyperlink" Target="https://www.facebook.com/groups/wabuildersandtrades/" TargetMode="External"/><Relationship Id="rId430" Type="http://schemas.openxmlformats.org/officeDocument/2006/relationships/hyperlink" Target="https://www.facebook.com/groups/233952824125913/" TargetMode="External"/><Relationship Id="rId551" Type="http://schemas.openxmlformats.org/officeDocument/2006/relationships/hyperlink" Target="https://www.facebook.com/groups/providencecontractors/" TargetMode="External"/><Relationship Id="rId672" Type="http://schemas.openxmlformats.org/officeDocument/2006/relationships/hyperlink" Target="https://www.facebook.com/groups/washingtonconstructionpro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facebook.com/groups/244382883085672" TargetMode="External"/><Relationship Id="rId2" Type="http://schemas.openxmlformats.org/officeDocument/2006/relationships/hyperlink" Target="https://www.facebook.com/groups/822966801539419" TargetMode="External"/><Relationship Id="rId3" Type="http://schemas.openxmlformats.org/officeDocument/2006/relationships/hyperlink" Target="https://www.facebook.com/groups/1560933514120072" TargetMode="External"/><Relationship Id="rId4" Type="http://schemas.openxmlformats.org/officeDocument/2006/relationships/hyperlink" Target="https://www.facebook.com/groups/140169052808516" TargetMode="External"/><Relationship Id="rId9" Type="http://schemas.openxmlformats.org/officeDocument/2006/relationships/hyperlink" Target="https://www.facebook.com/groups/274412772674169/?ref=share&amp;mibextid=NSMWBT" TargetMode="External"/><Relationship Id="rId5" Type="http://schemas.openxmlformats.org/officeDocument/2006/relationships/hyperlink" Target="https://www.facebook.com/groups/758983877496970/?ref=share&amp;mibextid=NSMWBT" TargetMode="External"/><Relationship Id="rId6" Type="http://schemas.openxmlformats.org/officeDocument/2006/relationships/hyperlink" Target="https://www.facebook.com/groups/1399580026948903" TargetMode="External"/><Relationship Id="rId7" Type="http://schemas.openxmlformats.org/officeDocument/2006/relationships/hyperlink" Target="https://www.facebook.com/groups/257845448425493" TargetMode="External"/><Relationship Id="rId8" Type="http://schemas.openxmlformats.org/officeDocument/2006/relationships/hyperlink" Target="https://www.facebook.com/groups/335564409909410" TargetMode="External"/><Relationship Id="rId20" Type="http://schemas.openxmlformats.org/officeDocument/2006/relationships/hyperlink" Target="https://www.facebook.com/groups/766394330057727" TargetMode="External"/><Relationship Id="rId22" Type="http://schemas.openxmlformats.org/officeDocument/2006/relationships/hyperlink" Target="https://www.facebook.com/groups/157539761112084/?ref=share&amp;mibextid=NSMWBT" TargetMode="External"/><Relationship Id="rId21" Type="http://schemas.openxmlformats.org/officeDocument/2006/relationships/hyperlink" Target="https://www.facebook.com/groups/1453590328234362" TargetMode="External"/><Relationship Id="rId24" Type="http://schemas.openxmlformats.org/officeDocument/2006/relationships/hyperlink" Target="https://www.facebook.com/groups/243416329049090" TargetMode="External"/><Relationship Id="rId23" Type="http://schemas.openxmlformats.org/officeDocument/2006/relationships/hyperlink" Target="https://www.facebook.com/groups/302689649934356" TargetMode="External"/><Relationship Id="rId26" Type="http://schemas.openxmlformats.org/officeDocument/2006/relationships/hyperlink" Target="https://www.facebook.com/share/g/1EHfbiNguD/?mibextid=wwXIfr" TargetMode="External"/><Relationship Id="rId25" Type="http://schemas.openxmlformats.org/officeDocument/2006/relationships/hyperlink" Target="https://www.facebook.com/share/g/1BSqgWGjdN/?mibextid=wwXIfr" TargetMode="External"/><Relationship Id="rId28" Type="http://schemas.openxmlformats.org/officeDocument/2006/relationships/hyperlink" Target="https://www.facebook.com/share/g/1D9bCwmC6N/?mibextid=wwXIfr" TargetMode="External"/><Relationship Id="rId27" Type="http://schemas.openxmlformats.org/officeDocument/2006/relationships/hyperlink" Target="https://www.facebook.com/share/g/12LjR1UsMjB/?mibextid=wwXIfr" TargetMode="External"/><Relationship Id="rId29" Type="http://schemas.openxmlformats.org/officeDocument/2006/relationships/drawing" Target="../drawings/drawing5.xml"/><Relationship Id="rId11" Type="http://schemas.openxmlformats.org/officeDocument/2006/relationships/hyperlink" Target="https://www.facebook.com/groups/397618117054053/" TargetMode="External"/><Relationship Id="rId10" Type="http://schemas.openxmlformats.org/officeDocument/2006/relationships/hyperlink" Target="https://www.facebook.com/groups/511496466328935/?ref=share&amp;mibextid=NSMWBT" TargetMode="External"/><Relationship Id="rId13" Type="http://schemas.openxmlformats.org/officeDocument/2006/relationships/hyperlink" Target="https://www.facebook.com/groups/755873524465435" TargetMode="External"/><Relationship Id="rId12" Type="http://schemas.openxmlformats.org/officeDocument/2006/relationships/hyperlink" Target="https://www.facebook.com/groups/buysellfortworthtx/?ref=share&amp;mibextid=NSMWBT" TargetMode="External"/><Relationship Id="rId15" Type="http://schemas.openxmlformats.org/officeDocument/2006/relationships/hyperlink" Target="https://www.facebook.com/groups/312235475653565/?ref=share&amp;mibextid=NSMWBT" TargetMode="External"/><Relationship Id="rId14" Type="http://schemas.openxmlformats.org/officeDocument/2006/relationships/hyperlink" Target="https://www.facebook.com/share/g/19yc8CtSpo/?mibextid=wwXIfr" TargetMode="External"/><Relationship Id="rId17" Type="http://schemas.openxmlformats.org/officeDocument/2006/relationships/hyperlink" Target="https://www.facebook.com/groups/1486973801589430" TargetMode="External"/><Relationship Id="rId16" Type="http://schemas.openxmlformats.org/officeDocument/2006/relationships/hyperlink" Target="https://www.facebook.com/groups/163334337143542/?ref=share&amp;mibextid=NSMWBT" TargetMode="External"/><Relationship Id="rId19" Type="http://schemas.openxmlformats.org/officeDocument/2006/relationships/hyperlink" Target="https://www.facebook.com/groups/557283304286890/?ref=share&amp;mibextid=NSMWBT" TargetMode="External"/><Relationship Id="rId18" Type="http://schemas.openxmlformats.org/officeDocument/2006/relationships/hyperlink" Target="https://www.facebook.com/groups/23228316346376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facebook.com/share/g/1CoBVgscrQ/" TargetMode="External"/><Relationship Id="rId2" Type="http://schemas.openxmlformats.org/officeDocument/2006/relationships/hyperlink" Target="https://www.facebook.com/share/1A5hTa4G4a/?mibextid=wwXIfr" TargetMode="External"/><Relationship Id="rId3" Type="http://schemas.openxmlformats.org/officeDocument/2006/relationships/hyperlink" Target="https://www.facebook.com/share/g/1BR7yBr7Yt/" TargetMode="External"/><Relationship Id="rId4" Type="http://schemas.openxmlformats.org/officeDocument/2006/relationships/hyperlink" Target="https://www.facebook.com/share/1A5hTa4G4a/?mibextid=wwXIfr" TargetMode="External"/><Relationship Id="rId9" Type="http://schemas.openxmlformats.org/officeDocument/2006/relationships/hyperlink" Target="https://www.facebook.com/share/g/1QDq1bQekx/" TargetMode="External"/><Relationship Id="rId5" Type="http://schemas.openxmlformats.org/officeDocument/2006/relationships/hyperlink" Target="https://www.facebook.com/share/g/1B8hMG6wzB/" TargetMode="External"/><Relationship Id="rId6" Type="http://schemas.openxmlformats.org/officeDocument/2006/relationships/hyperlink" Target="https://www.facebook.com/share/1A5hTa4G4a/?mibextid=wwXIfr" TargetMode="External"/><Relationship Id="rId7" Type="http://schemas.openxmlformats.org/officeDocument/2006/relationships/hyperlink" Target="https://www.facebook.com/share/g/19mx5DFbR8/" TargetMode="External"/><Relationship Id="rId8" Type="http://schemas.openxmlformats.org/officeDocument/2006/relationships/hyperlink" Target="https://www.facebook.com/share/1A5hTa4G4a/?mibextid=wwXIfr" TargetMode="External"/><Relationship Id="rId40" Type="http://schemas.openxmlformats.org/officeDocument/2006/relationships/hyperlink" Target="https://www.facebook.com/share/178P29GZqi/?mibextid=wwXIfr" TargetMode="External"/><Relationship Id="rId42" Type="http://schemas.openxmlformats.org/officeDocument/2006/relationships/hyperlink" Target="https://www.facebook.com/share/178P29GZqi/?mibextid=wwXIfr" TargetMode="External"/><Relationship Id="rId41" Type="http://schemas.openxmlformats.org/officeDocument/2006/relationships/hyperlink" Target="https://www.facebook.com/groups/3209257875871405/?ref=share&amp;mibextid=NSMWBT" TargetMode="External"/><Relationship Id="rId44" Type="http://schemas.openxmlformats.org/officeDocument/2006/relationships/hyperlink" Target="https://www.facebook.com/share/1AtE9Uf8At/?mibextid=wwXIfr" TargetMode="External"/><Relationship Id="rId43" Type="http://schemas.openxmlformats.org/officeDocument/2006/relationships/hyperlink" Target="https://www.facebook.com/groups/1305143050481082/?ref=share&amp;mibextid=NSMWBT" TargetMode="External"/><Relationship Id="rId46" Type="http://schemas.openxmlformats.org/officeDocument/2006/relationships/hyperlink" Target="https://www.facebook.com/profile.php?id=61581287709759" TargetMode="External"/><Relationship Id="rId45" Type="http://schemas.openxmlformats.org/officeDocument/2006/relationships/hyperlink" Target="https://www.facebook.com/groups/448215064316855/?ref=share&amp;mibextid=NSMWBT" TargetMode="External"/><Relationship Id="rId48" Type="http://schemas.openxmlformats.org/officeDocument/2006/relationships/hyperlink" Target="https://www.facebook.com/profile.php?id=61581483899696" TargetMode="External"/><Relationship Id="rId47" Type="http://schemas.openxmlformats.org/officeDocument/2006/relationships/hyperlink" Target="https://www.facebook.com/groups/487375465630678/?ref=share&amp;mibextid=NSMWBT" TargetMode="External"/><Relationship Id="rId49" Type="http://schemas.openxmlformats.org/officeDocument/2006/relationships/hyperlink" Target="https://www.facebook.com/groups/988998295707287/?ref=share&amp;mibextid=NSMWBT" TargetMode="External"/><Relationship Id="rId31" Type="http://schemas.openxmlformats.org/officeDocument/2006/relationships/hyperlink" Target="https://www.facebook.com/share/g/17CeHcQX8n/" TargetMode="External"/><Relationship Id="rId30" Type="http://schemas.openxmlformats.org/officeDocument/2006/relationships/hyperlink" Target="https://www.facebook.com/share/1A5hTa4G4a/?mibextid=wwXIfr" TargetMode="External"/><Relationship Id="rId33" Type="http://schemas.openxmlformats.org/officeDocument/2006/relationships/hyperlink" Target="https://www.facebook.com/share/g/1LxbrtUmqp/" TargetMode="External"/><Relationship Id="rId32" Type="http://schemas.openxmlformats.org/officeDocument/2006/relationships/hyperlink" Target="https://www.facebook.com/share/178P29GZqi/?mibextid=wwXIfr" TargetMode="External"/><Relationship Id="rId35" Type="http://schemas.openxmlformats.org/officeDocument/2006/relationships/hyperlink" Target="https://www.facebook.com/share/g/14KomaDfsKK/" TargetMode="External"/><Relationship Id="rId34" Type="http://schemas.openxmlformats.org/officeDocument/2006/relationships/hyperlink" Target="https://www.facebook.com/share/178P29GZqi/?mibextid=wwXIfr" TargetMode="External"/><Relationship Id="rId37" Type="http://schemas.openxmlformats.org/officeDocument/2006/relationships/hyperlink" Target="https://www.facebook.com/share/g/17AaeD8dus/" TargetMode="External"/><Relationship Id="rId36" Type="http://schemas.openxmlformats.org/officeDocument/2006/relationships/hyperlink" Target="https://www.facebook.com/share/178P29GZqi/?mibextid=wwXIfr" TargetMode="External"/><Relationship Id="rId39" Type="http://schemas.openxmlformats.org/officeDocument/2006/relationships/hyperlink" Target="https://www.facebook.com/groups/1353748072726347/?ref=share&amp;mibextid=NSMWBT" TargetMode="External"/><Relationship Id="rId38" Type="http://schemas.openxmlformats.org/officeDocument/2006/relationships/hyperlink" Target="https://www.facebook.com/share/178P29GZqi/?mibextid=wwXIfr" TargetMode="External"/><Relationship Id="rId20" Type="http://schemas.openxmlformats.org/officeDocument/2006/relationships/hyperlink" Target="https://www.facebook.com/share/15G1dzyGF2A/?mibextid=wwXIfr" TargetMode="External"/><Relationship Id="rId22" Type="http://schemas.openxmlformats.org/officeDocument/2006/relationships/hyperlink" Target="https://www.facebook.com/share/g/19qaHuS1Fs/" TargetMode="External"/><Relationship Id="rId21" Type="http://schemas.openxmlformats.org/officeDocument/2006/relationships/hyperlink" Target="https://www.facebook.com/share/g/1CSdRTB8qB/" TargetMode="External"/><Relationship Id="rId24" Type="http://schemas.openxmlformats.org/officeDocument/2006/relationships/hyperlink" Target="https://www.facebook.com/share/g/1WL4uUuGMy/" TargetMode="External"/><Relationship Id="rId23" Type="http://schemas.openxmlformats.org/officeDocument/2006/relationships/hyperlink" Target="https://www.facebook.com/share/g/1VZxyr5dry/" TargetMode="External"/><Relationship Id="rId26" Type="http://schemas.openxmlformats.org/officeDocument/2006/relationships/hyperlink" Target="https://www.facebook.com/share/1ZJRHQJwJ9/?mibextid=wwXIfr" TargetMode="External"/><Relationship Id="rId25" Type="http://schemas.openxmlformats.org/officeDocument/2006/relationships/hyperlink" Target="https://www.facebook.com/share/g/1AqRam6HyC/" TargetMode="External"/><Relationship Id="rId28" Type="http://schemas.openxmlformats.org/officeDocument/2006/relationships/hyperlink" Target="https://www.facebook.com/share/1A5hTa4G4a/?mibextid=wwXIfr" TargetMode="External"/><Relationship Id="rId27" Type="http://schemas.openxmlformats.org/officeDocument/2006/relationships/hyperlink" Target="https://www.facebook.com/share/g/1A7qAuAT4q/" TargetMode="External"/><Relationship Id="rId29" Type="http://schemas.openxmlformats.org/officeDocument/2006/relationships/hyperlink" Target="https://www.facebook.com/share/g/1A3GfGxL1z/" TargetMode="External"/><Relationship Id="rId11" Type="http://schemas.openxmlformats.org/officeDocument/2006/relationships/hyperlink" Target="https://www.facebook.com/share/g/1FAfyqRacT/" TargetMode="External"/><Relationship Id="rId10" Type="http://schemas.openxmlformats.org/officeDocument/2006/relationships/hyperlink" Target="https://www.facebook.com/share/1A5hTa4G4a/?mibextid=wwXIfr" TargetMode="External"/><Relationship Id="rId13" Type="http://schemas.openxmlformats.org/officeDocument/2006/relationships/hyperlink" Target="https://www.facebook.com/share/g/176TdH6ohQ/" TargetMode="External"/><Relationship Id="rId12" Type="http://schemas.openxmlformats.org/officeDocument/2006/relationships/hyperlink" Target="https://www.facebook.com/share/1A5hTa4G4a/?mibextid=wwXIfr" TargetMode="External"/><Relationship Id="rId15" Type="http://schemas.openxmlformats.org/officeDocument/2006/relationships/hyperlink" Target="https://www.facebook.com/share/1B313EyeUN/?mibextid=wwXIfr" TargetMode="External"/><Relationship Id="rId14" Type="http://schemas.openxmlformats.org/officeDocument/2006/relationships/hyperlink" Target="https://www.facebook.com/share/1A5hTa4G4a/?mibextid=wwXIfr" TargetMode="External"/><Relationship Id="rId17" Type="http://schemas.openxmlformats.org/officeDocument/2006/relationships/hyperlink" Target="https://www.facebook.com/share/1B313EyeUN/?mibextid=wwXIfr" TargetMode="External"/><Relationship Id="rId16" Type="http://schemas.openxmlformats.org/officeDocument/2006/relationships/hyperlink" Target="https://www.facebook.com/share/g/1LnWsFTTfP/" TargetMode="External"/><Relationship Id="rId19" Type="http://schemas.openxmlformats.org/officeDocument/2006/relationships/hyperlink" Target="https://www.facebook.com/share/1B313EyeUN/?mibextid=wwXIfr" TargetMode="External"/><Relationship Id="rId18" Type="http://schemas.openxmlformats.org/officeDocument/2006/relationships/hyperlink" Target="https://www.facebook.com/share/g/173tUMCB8J/" TargetMode="External"/><Relationship Id="rId84" Type="http://schemas.openxmlformats.org/officeDocument/2006/relationships/hyperlink" Target="https://www.facebook.com/groups/3781736102091280/?ref=share&amp;mibextid=NSMWBT" TargetMode="External"/><Relationship Id="rId83" Type="http://schemas.openxmlformats.org/officeDocument/2006/relationships/hyperlink" Target="https://www.facebook.com/share/16ybPR4N6z/?mibextid=wwXIfr" TargetMode="External"/><Relationship Id="rId86" Type="http://schemas.openxmlformats.org/officeDocument/2006/relationships/hyperlink" Target="https://www.facebook.com/share/178P29GZqi/?mibextid=wwXIfr" TargetMode="External"/><Relationship Id="rId85" Type="http://schemas.openxmlformats.org/officeDocument/2006/relationships/hyperlink" Target="https://www.facebook.com/groups/560840802998331/?ref=share&amp;mibextid=NSMWBT" TargetMode="External"/><Relationship Id="rId88" Type="http://schemas.openxmlformats.org/officeDocument/2006/relationships/hyperlink" Target="https://www.facebook.com/share/1DGULhXdn4/?mibextid=wwXIfr" TargetMode="External"/><Relationship Id="rId87" Type="http://schemas.openxmlformats.org/officeDocument/2006/relationships/hyperlink" Target="https://www.facebook.com/share/g/16R14A2FFm/" TargetMode="External"/><Relationship Id="rId89" Type="http://schemas.openxmlformats.org/officeDocument/2006/relationships/hyperlink" Target="https://www.facebook.com/groups/476669828363187/?ref=share&amp;mibextid=NSMWBT" TargetMode="External"/><Relationship Id="rId80" Type="http://schemas.openxmlformats.org/officeDocument/2006/relationships/hyperlink" Target="https://www.facebook.com/groups/1194209211673677/?ref=share&amp;mibextid=NSMWBT" TargetMode="External"/><Relationship Id="rId82" Type="http://schemas.openxmlformats.org/officeDocument/2006/relationships/hyperlink" Target="https://www.facebook.com/groups/8625194384232033/?ref=share&amp;mibextid=NSMWBT" TargetMode="External"/><Relationship Id="rId81" Type="http://schemas.openxmlformats.org/officeDocument/2006/relationships/hyperlink" Target="https://www.facebook.com/share/1ZJRHQJwJ9/?mibextid=wwXIfr" TargetMode="External"/><Relationship Id="rId73" Type="http://schemas.openxmlformats.org/officeDocument/2006/relationships/hyperlink" Target="https://www.facebook.com/groups/877810607266604/?ref=share&amp;mibextid=NSMWBT" TargetMode="External"/><Relationship Id="rId72" Type="http://schemas.openxmlformats.org/officeDocument/2006/relationships/hyperlink" Target="https://www.facebook.com/share/178P29GZqi/?mibextid=wwXIfr" TargetMode="External"/><Relationship Id="rId75" Type="http://schemas.openxmlformats.org/officeDocument/2006/relationships/hyperlink" Target="https://www.facebook.com/groups/551227384520733/?ref=share&amp;mibextid=NSMWBT" TargetMode="External"/><Relationship Id="rId74" Type="http://schemas.openxmlformats.org/officeDocument/2006/relationships/hyperlink" Target="https://www.facebook.com/share/178P29GZqi/?mibextid=wwXIfr" TargetMode="External"/><Relationship Id="rId77" Type="http://schemas.openxmlformats.org/officeDocument/2006/relationships/hyperlink" Target="https://www.facebook.com/share/19a6SxZspR/?mibextid=wwXIfr" TargetMode="External"/><Relationship Id="rId76" Type="http://schemas.openxmlformats.org/officeDocument/2006/relationships/hyperlink" Target="https://www.facebook.com/groups/423791940348949/?ref=share&amp;mibextid=NSMWBT" TargetMode="External"/><Relationship Id="rId79" Type="http://schemas.openxmlformats.org/officeDocument/2006/relationships/hyperlink" Target="https://www.facebook.com/share/19a6SxZspR/?mibextid=wwXIfr" TargetMode="External"/><Relationship Id="rId78" Type="http://schemas.openxmlformats.org/officeDocument/2006/relationships/hyperlink" Target="https://www.facebook.com/groups/398235116468857/?ref=share&amp;mibextid=NSMWBT" TargetMode="External"/><Relationship Id="rId71" Type="http://schemas.openxmlformats.org/officeDocument/2006/relationships/hyperlink" Target="https://www.facebook.com/groups/885546513020904/?ref=share&amp;mibextid=NSMWBT" TargetMode="External"/><Relationship Id="rId70" Type="http://schemas.openxmlformats.org/officeDocument/2006/relationships/hyperlink" Target="https://www.facebook.com/share/16RgkWh1aj/?mibextid=wwXIfr" TargetMode="External"/><Relationship Id="rId62" Type="http://schemas.openxmlformats.org/officeDocument/2006/relationships/hyperlink" Target="https://www.facebook.com/share/1A5hTa4G4a/?mibextid=wwXIfr" TargetMode="External"/><Relationship Id="rId61" Type="http://schemas.openxmlformats.org/officeDocument/2006/relationships/hyperlink" Target="https://www.facebook.com/groups/1022236005811604/?ref=share&amp;mibextid=NSMWBT" TargetMode="External"/><Relationship Id="rId64" Type="http://schemas.openxmlformats.org/officeDocument/2006/relationships/hyperlink" Target="https://www.facebook.com/share/1A5hTa4G4a/?mibextid=wwXIfr" TargetMode="External"/><Relationship Id="rId63" Type="http://schemas.openxmlformats.org/officeDocument/2006/relationships/hyperlink" Target="https://www.facebook.com/groups/1286767386410208/?ref=share&amp;mibextid=NSMWBT" TargetMode="External"/><Relationship Id="rId66" Type="http://schemas.openxmlformats.org/officeDocument/2006/relationships/hyperlink" Target="https://www.facebook.com/share/1B313EyeUN/?mibextid=wwXIfr" TargetMode="External"/><Relationship Id="rId65" Type="http://schemas.openxmlformats.org/officeDocument/2006/relationships/hyperlink" Target="https://www.facebook.com/groups/392129623939553/?ref=share&amp;mibextid=NSMWBT" TargetMode="External"/><Relationship Id="rId68" Type="http://schemas.openxmlformats.org/officeDocument/2006/relationships/hyperlink" Target="https://www.facebook.com/groups/563627292929124/?ref=share&amp;mibextid=NSMWBT" TargetMode="External"/><Relationship Id="rId67" Type="http://schemas.openxmlformats.org/officeDocument/2006/relationships/hyperlink" Target="https://www.facebook.com/groups/1440886336576628/?ref=share&amp;mibextid=NSMWBT" TargetMode="External"/><Relationship Id="rId60" Type="http://schemas.openxmlformats.org/officeDocument/2006/relationships/hyperlink" Target="https://www.facebook.com/share/1A5hTa4G4a/?mibextid=wwXIfr" TargetMode="External"/><Relationship Id="rId69" Type="http://schemas.openxmlformats.org/officeDocument/2006/relationships/hyperlink" Target="https://www.facebook.com/groups/1056163515893035/?ref=share&amp;mibextid=NSMWBT" TargetMode="External"/><Relationship Id="rId51" Type="http://schemas.openxmlformats.org/officeDocument/2006/relationships/hyperlink" Target="https://www.facebook.com/groups/907080767846804/?ref=share&amp;mibextid=NSMWBT" TargetMode="External"/><Relationship Id="rId50" Type="http://schemas.openxmlformats.org/officeDocument/2006/relationships/hyperlink" Target="https://www.facebook.com/profile.php?id=61581483899696" TargetMode="External"/><Relationship Id="rId53" Type="http://schemas.openxmlformats.org/officeDocument/2006/relationships/hyperlink" Target="https://www.facebook.com/groups/3814243728666197/?ref=share&amp;mibextid=NSMWBT" TargetMode="External"/><Relationship Id="rId52" Type="http://schemas.openxmlformats.org/officeDocument/2006/relationships/hyperlink" Target="https://www.facebook.com/profile.php?id=61581483899696" TargetMode="External"/><Relationship Id="rId55" Type="http://schemas.openxmlformats.org/officeDocument/2006/relationships/hyperlink" Target="https://www.facebook.com/groups/1044024556607189/?ref=share&amp;mibextid=NSMWBT" TargetMode="External"/><Relationship Id="rId54" Type="http://schemas.openxmlformats.org/officeDocument/2006/relationships/hyperlink" Target="https://www.facebook.com/share/19uPnX4n2W/?mibextid=wwXIfr" TargetMode="External"/><Relationship Id="rId57" Type="http://schemas.openxmlformats.org/officeDocument/2006/relationships/hyperlink" Target="https://www.facebook.com/groups/269023394723019/?ref=share&amp;mibextid=NSMWBT" TargetMode="External"/><Relationship Id="rId56" Type="http://schemas.openxmlformats.org/officeDocument/2006/relationships/hyperlink" Target="https://www.facebook.com/share/19uPnX4n2W/?mibextid=wwXIfr" TargetMode="External"/><Relationship Id="rId59" Type="http://schemas.openxmlformats.org/officeDocument/2006/relationships/hyperlink" Target="https://www.facebook.com/groups/rockymountainmno/?ref=share&amp;mibextid=NSMWBT" TargetMode="External"/><Relationship Id="rId58" Type="http://schemas.openxmlformats.org/officeDocument/2006/relationships/hyperlink" Target="https://www.facebook.com/share/1A5hTa4G4a/?mibextid=wwXIfr" TargetMode="External"/><Relationship Id="rId107" Type="http://schemas.openxmlformats.org/officeDocument/2006/relationships/hyperlink" Target="https://www.facebook.com/groups/1657829935097833/?ref=share&amp;mibextid=NSMWBT" TargetMode="External"/><Relationship Id="rId106" Type="http://schemas.openxmlformats.org/officeDocument/2006/relationships/hyperlink" Target="https://www.facebook.com/share/19uCxChUWJ/?mibextid=wwXIfr" TargetMode="External"/><Relationship Id="rId105" Type="http://schemas.openxmlformats.org/officeDocument/2006/relationships/hyperlink" Target="https://www.facebook.com/groups/1629650321092919/?ref=share&amp;mibextid=NSMWBT" TargetMode="External"/><Relationship Id="rId104" Type="http://schemas.openxmlformats.org/officeDocument/2006/relationships/hyperlink" Target="https://www.facebook.com/profile.php?id=61579460083739" TargetMode="External"/><Relationship Id="rId109" Type="http://schemas.openxmlformats.org/officeDocument/2006/relationships/hyperlink" Target="https://www.facebook.com/groups/847835594143981/?ref=share&amp;mibextid=NSMWBT" TargetMode="External"/><Relationship Id="rId108" Type="http://schemas.openxmlformats.org/officeDocument/2006/relationships/hyperlink" Target="https://www.facebook.com/share/19uCxChUWJ/?mibextid=wwXIfr" TargetMode="External"/><Relationship Id="rId103" Type="http://schemas.openxmlformats.org/officeDocument/2006/relationships/hyperlink" Target="https://www.facebook.com/groups/478018538226568/?ref=share&amp;mibextid=NSMWBT" TargetMode="External"/><Relationship Id="rId102" Type="http://schemas.openxmlformats.org/officeDocument/2006/relationships/hyperlink" Target="https://www.facebook.com/share/19uCxChUWJ/?mibextid=wwXIfr" TargetMode="External"/><Relationship Id="rId101" Type="http://schemas.openxmlformats.org/officeDocument/2006/relationships/hyperlink" Target="https://www.facebook.com/groups/9319073394783292/?ref=share&amp;mibextid=NSMWBT" TargetMode="External"/><Relationship Id="rId100" Type="http://schemas.openxmlformats.org/officeDocument/2006/relationships/hyperlink" Target="https://www.facebook.com/groups/1698321674061029/?ref=share&amp;mibextid=NSMWBT" TargetMode="External"/><Relationship Id="rId128" Type="http://schemas.openxmlformats.org/officeDocument/2006/relationships/drawing" Target="../drawings/drawing6.xml"/><Relationship Id="rId127" Type="http://schemas.openxmlformats.org/officeDocument/2006/relationships/hyperlink" Target="https://www.facebook.com/groups/1262651598392202/?ref=share&amp;mibextid=NSMWBT" TargetMode="External"/><Relationship Id="rId126" Type="http://schemas.openxmlformats.org/officeDocument/2006/relationships/hyperlink" Target="https://www.facebook.com/groups/1254468459232062/?ref=share&amp;mibextid=NSMWBT" TargetMode="External"/><Relationship Id="rId121" Type="http://schemas.openxmlformats.org/officeDocument/2006/relationships/hyperlink" Target="https://www.facebook.com/groups/1253512042572466/?ref=share&amp;mibextid=NSMWBT" TargetMode="External"/><Relationship Id="rId120" Type="http://schemas.openxmlformats.org/officeDocument/2006/relationships/hyperlink" Target="https://www.facebook.com/share/g/16R14A2FFm/" TargetMode="External"/><Relationship Id="rId125" Type="http://schemas.openxmlformats.org/officeDocument/2006/relationships/hyperlink" Target="https://www.facebook.com/share/g/1ADQNxEfZL/" TargetMode="External"/><Relationship Id="rId124" Type="http://schemas.openxmlformats.org/officeDocument/2006/relationships/hyperlink" Target="https://www.facebook.com/groups/576973741702970/?ref=share&amp;mibextid=NSMWBT" TargetMode="External"/><Relationship Id="rId123" Type="http://schemas.openxmlformats.org/officeDocument/2006/relationships/hyperlink" Target="https://www.facebook.com/share/16zh3KX7DX/?mibextid=wwXIfr" TargetMode="External"/><Relationship Id="rId122" Type="http://schemas.openxmlformats.org/officeDocument/2006/relationships/hyperlink" Target="https://www.facebook.com/groups/8634628156663552/?ref=share&amp;mibextid=NSMWBT" TargetMode="External"/><Relationship Id="rId95" Type="http://schemas.openxmlformats.org/officeDocument/2006/relationships/hyperlink" Target="https://www.facebook.com/groups/1600035850896064/?ref=share&amp;mibextid=NSMWBT" TargetMode="External"/><Relationship Id="rId94" Type="http://schemas.openxmlformats.org/officeDocument/2006/relationships/hyperlink" Target="https://www.facebook.com/profile.php?id=61579460083739" TargetMode="External"/><Relationship Id="rId97" Type="http://schemas.openxmlformats.org/officeDocument/2006/relationships/hyperlink" Target="https://www.facebook.com/share/16ybPR4N6z/?mibextid=wwXIfr" TargetMode="External"/><Relationship Id="rId96" Type="http://schemas.openxmlformats.org/officeDocument/2006/relationships/hyperlink" Target="https://www.facebook.com/groups/494569193485932/?ref=share&amp;mibextid=NSMWBT" TargetMode="External"/><Relationship Id="rId99" Type="http://schemas.openxmlformats.org/officeDocument/2006/relationships/hyperlink" Target="https://www.facebook.com/share/178P29GZqi/?mibextid=wwXIfr" TargetMode="External"/><Relationship Id="rId98" Type="http://schemas.openxmlformats.org/officeDocument/2006/relationships/hyperlink" Target="https://www.facebook.com/groups/1317851756262226/?ref=share&amp;mibextid=NSMWBT" TargetMode="External"/><Relationship Id="rId91" Type="http://schemas.openxmlformats.org/officeDocument/2006/relationships/hyperlink" Target="https://www.facebook.com/groups/1562293204375185/?ref=share&amp;mibextid=NSMWBT" TargetMode="External"/><Relationship Id="rId90" Type="http://schemas.openxmlformats.org/officeDocument/2006/relationships/hyperlink" Target="https://www.facebook.com/share/178P29GZqi/?mibextid=wwXIfr" TargetMode="External"/><Relationship Id="rId93" Type="http://schemas.openxmlformats.org/officeDocument/2006/relationships/hyperlink" Target="https://www.facebook.com/groups/1093576378985949/?ref=share&amp;mibextid=NSMWBT" TargetMode="External"/><Relationship Id="rId92" Type="http://schemas.openxmlformats.org/officeDocument/2006/relationships/hyperlink" Target="https://www.facebook.com/share/16RgkWh1aj/?mibextid=wwXIfr" TargetMode="External"/><Relationship Id="rId118" Type="http://schemas.openxmlformats.org/officeDocument/2006/relationships/hyperlink" Target="https://www.facebook.com/share/1DGULhXdn4/?mibextid=wwXIfr" TargetMode="External"/><Relationship Id="rId117" Type="http://schemas.openxmlformats.org/officeDocument/2006/relationships/hyperlink" Target="https://www.facebook.com/groups/1438926577253866/?ref=share&amp;mibextid=NSMWBT" TargetMode="External"/><Relationship Id="rId116" Type="http://schemas.openxmlformats.org/officeDocument/2006/relationships/hyperlink" Target="https://www.facebook.com/share/1DGULhXdn4/?mibextid=wwXIfr" TargetMode="External"/><Relationship Id="rId115" Type="http://schemas.openxmlformats.org/officeDocument/2006/relationships/hyperlink" Target="https://www.facebook.com/groups/1761952867989809/?ref=share&amp;mibextid=NSMWBT" TargetMode="External"/><Relationship Id="rId119" Type="http://schemas.openxmlformats.org/officeDocument/2006/relationships/hyperlink" Target="https://www.facebook.com/groups/1036228947988205/?ref=share&amp;mibextid=NSMWBT" TargetMode="External"/><Relationship Id="rId110" Type="http://schemas.openxmlformats.org/officeDocument/2006/relationships/hyperlink" Target="https://www.facebook.com/share/178P29GZqi/?mibextid=wwXIfr" TargetMode="External"/><Relationship Id="rId114" Type="http://schemas.openxmlformats.org/officeDocument/2006/relationships/hyperlink" Target="https://www.facebook.com/share/178P29GZqi/?mibextid=wwXIfr" TargetMode="External"/><Relationship Id="rId113" Type="http://schemas.openxmlformats.org/officeDocument/2006/relationships/hyperlink" Target="https://www.facebook.com/groups/1101481111624620/?ref=share&amp;mibextid=NSMWBT" TargetMode="External"/><Relationship Id="rId112" Type="http://schemas.openxmlformats.org/officeDocument/2006/relationships/hyperlink" Target="https://www.facebook.com/share/1AtE9Uf8At/?mibextid=wwXIfr" TargetMode="External"/><Relationship Id="rId111" Type="http://schemas.openxmlformats.org/officeDocument/2006/relationships/hyperlink" Target="https://www.facebook.com/groups/389135957555168/?ref=share&amp;mibextid=NSMWBT"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6.0"/>
    <col customWidth="1" min="2" max="2" width="19.86"/>
    <col customWidth="1" min="3" max="3" width="44.71"/>
    <col customWidth="1" min="4" max="4" width="17.14"/>
    <col customWidth="1" min="5" max="5" width="19.0"/>
    <col customWidth="1" min="6" max="6" width="13.86"/>
    <col customWidth="1" min="7" max="26" width="8.71"/>
  </cols>
  <sheetData>
    <row r="1">
      <c r="A1" s="1" t="s">
        <v>0</v>
      </c>
      <c r="B1" s="1" t="s">
        <v>1</v>
      </c>
      <c r="C1" s="2" t="s">
        <v>2</v>
      </c>
      <c r="D1" s="1" t="s">
        <v>3</v>
      </c>
      <c r="E1" s="3" t="s">
        <v>4</v>
      </c>
      <c r="F1" s="4" t="s">
        <v>5</v>
      </c>
      <c r="G1" s="5"/>
      <c r="H1" s="5"/>
      <c r="I1" s="5"/>
      <c r="J1" s="5"/>
      <c r="K1" s="5"/>
      <c r="L1" s="5"/>
      <c r="M1" s="5"/>
      <c r="N1" s="5"/>
      <c r="O1" s="5"/>
      <c r="P1" s="5"/>
      <c r="Q1" s="5"/>
      <c r="R1" s="5"/>
      <c r="S1" s="5"/>
      <c r="T1" s="5"/>
      <c r="U1" s="5"/>
      <c r="V1" s="5"/>
      <c r="W1" s="5"/>
      <c r="X1" s="5"/>
      <c r="Y1" s="5"/>
      <c r="Z1" s="5"/>
    </row>
    <row r="2">
      <c r="A2" s="6" t="s">
        <v>6</v>
      </c>
      <c r="B2" s="6" t="s">
        <v>7</v>
      </c>
      <c r="C2" s="7" t="s">
        <v>8</v>
      </c>
      <c r="D2" s="8">
        <v>15.0</v>
      </c>
      <c r="E2" s="9"/>
    </row>
    <row r="3">
      <c r="A3" s="8" t="s">
        <v>6</v>
      </c>
      <c r="B3" s="8" t="s">
        <v>9</v>
      </c>
      <c r="C3" s="7" t="s">
        <v>10</v>
      </c>
      <c r="D3" s="8">
        <v>15.0</v>
      </c>
      <c r="E3" s="7"/>
    </row>
    <row r="4">
      <c r="A4" s="6" t="s">
        <v>11</v>
      </c>
      <c r="B4" s="6" t="s">
        <v>12</v>
      </c>
      <c r="C4" s="7" t="s">
        <v>13</v>
      </c>
      <c r="D4" s="6">
        <v>20.0</v>
      </c>
      <c r="E4" s="9"/>
    </row>
    <row r="5">
      <c r="A5" s="6" t="s">
        <v>11</v>
      </c>
      <c r="B5" s="6" t="s">
        <v>14</v>
      </c>
      <c r="C5" s="7" t="s">
        <v>15</v>
      </c>
      <c r="D5" s="8">
        <v>22.0</v>
      </c>
      <c r="E5" s="9"/>
    </row>
    <row r="6">
      <c r="A6" s="10" t="s">
        <v>11</v>
      </c>
      <c r="B6" s="10" t="s">
        <v>16</v>
      </c>
      <c r="C6" s="11" t="s">
        <v>17</v>
      </c>
      <c r="D6" s="12">
        <v>22.0</v>
      </c>
      <c r="E6" s="11" t="s">
        <v>18</v>
      </c>
      <c r="F6" s="12" t="s">
        <v>19</v>
      </c>
      <c r="G6" s="10"/>
      <c r="H6" s="10"/>
      <c r="I6" s="10"/>
      <c r="J6" s="10"/>
      <c r="K6" s="10"/>
      <c r="L6" s="10"/>
      <c r="M6" s="10"/>
      <c r="N6" s="10"/>
      <c r="O6" s="10"/>
      <c r="P6" s="10"/>
      <c r="Q6" s="10"/>
      <c r="R6" s="10"/>
      <c r="S6" s="10"/>
      <c r="T6" s="10"/>
      <c r="U6" s="10"/>
      <c r="V6" s="10"/>
      <c r="W6" s="10"/>
      <c r="X6" s="10"/>
      <c r="Y6" s="10"/>
      <c r="Z6" s="10"/>
    </row>
    <row r="7">
      <c r="A7" s="6" t="s">
        <v>20</v>
      </c>
      <c r="B7" s="6" t="s">
        <v>21</v>
      </c>
      <c r="C7" s="7" t="s">
        <v>22</v>
      </c>
      <c r="D7" s="8">
        <v>22.0</v>
      </c>
      <c r="E7" s="9"/>
    </row>
    <row r="8">
      <c r="A8" s="6" t="s">
        <v>20</v>
      </c>
      <c r="B8" s="6" t="s">
        <v>23</v>
      </c>
      <c r="C8" s="7" t="s">
        <v>24</v>
      </c>
      <c r="D8" s="8">
        <v>25.0</v>
      </c>
      <c r="E8" s="9"/>
    </row>
    <row r="9">
      <c r="A9" s="6" t="s">
        <v>20</v>
      </c>
      <c r="B9" s="6" t="s">
        <v>25</v>
      </c>
      <c r="C9" s="7" t="s">
        <v>26</v>
      </c>
      <c r="D9" s="8">
        <v>25.0</v>
      </c>
      <c r="E9" s="9"/>
    </row>
    <row r="10">
      <c r="A10" s="13" t="s">
        <v>27</v>
      </c>
      <c r="B10" s="13" t="s">
        <v>28</v>
      </c>
      <c r="C10" s="14" t="s">
        <v>29</v>
      </c>
      <c r="D10" s="13">
        <v>16.0</v>
      </c>
      <c r="E10" s="14"/>
      <c r="F10" s="15"/>
      <c r="G10" s="15"/>
      <c r="H10" s="15"/>
      <c r="I10" s="15"/>
      <c r="J10" s="15"/>
      <c r="K10" s="15"/>
      <c r="L10" s="15"/>
      <c r="M10" s="15"/>
      <c r="N10" s="15"/>
      <c r="O10" s="15"/>
      <c r="P10" s="15"/>
      <c r="Q10" s="15"/>
      <c r="R10" s="15"/>
      <c r="S10" s="15"/>
      <c r="T10" s="15"/>
      <c r="U10" s="15"/>
      <c r="V10" s="15"/>
      <c r="W10" s="15"/>
      <c r="X10" s="15"/>
      <c r="Y10" s="15"/>
      <c r="Z10" s="15"/>
    </row>
    <row r="11">
      <c r="A11" s="6" t="s">
        <v>30</v>
      </c>
      <c r="B11" s="6" t="s">
        <v>31</v>
      </c>
      <c r="C11" s="7" t="s">
        <v>32</v>
      </c>
      <c r="D11" s="6">
        <v>20.0</v>
      </c>
      <c r="E11" s="7" t="s">
        <v>33</v>
      </c>
    </row>
    <row r="12">
      <c r="A12" s="6" t="s">
        <v>30</v>
      </c>
      <c r="B12" s="6" t="s">
        <v>34</v>
      </c>
      <c r="C12" s="7" t="s">
        <v>35</v>
      </c>
      <c r="D12" s="8">
        <v>20.0</v>
      </c>
      <c r="E12" s="7" t="s">
        <v>36</v>
      </c>
    </row>
    <row r="13">
      <c r="A13" s="16" t="s">
        <v>30</v>
      </c>
      <c r="B13" s="16" t="s">
        <v>37</v>
      </c>
      <c r="C13" s="17" t="s">
        <v>38</v>
      </c>
      <c r="D13" s="16">
        <v>18.0</v>
      </c>
      <c r="E13" s="17" t="s">
        <v>33</v>
      </c>
      <c r="F13" s="18"/>
      <c r="G13" s="18"/>
      <c r="H13" s="18"/>
      <c r="I13" s="18"/>
      <c r="J13" s="18"/>
      <c r="K13" s="18"/>
      <c r="L13" s="18"/>
      <c r="M13" s="18"/>
      <c r="N13" s="18"/>
      <c r="O13" s="18"/>
      <c r="P13" s="18"/>
      <c r="Q13" s="18"/>
      <c r="R13" s="18"/>
      <c r="S13" s="18"/>
      <c r="T13" s="18"/>
      <c r="U13" s="18"/>
      <c r="V13" s="18"/>
      <c r="W13" s="18"/>
      <c r="X13" s="18"/>
      <c r="Y13" s="18"/>
      <c r="Z13" s="18"/>
    </row>
    <row r="14">
      <c r="A14" s="6" t="s">
        <v>39</v>
      </c>
      <c r="B14" s="6" t="s">
        <v>40</v>
      </c>
      <c r="C14" s="7" t="s">
        <v>41</v>
      </c>
      <c r="D14" s="6">
        <v>20.0</v>
      </c>
      <c r="E14" s="9"/>
    </row>
    <row r="15">
      <c r="A15" s="19" t="s">
        <v>39</v>
      </c>
      <c r="B15" s="19" t="s">
        <v>42</v>
      </c>
      <c r="C15" s="20" t="s">
        <v>43</v>
      </c>
      <c r="D15" s="19">
        <v>20.0</v>
      </c>
      <c r="E15" s="20" t="s">
        <v>44</v>
      </c>
      <c r="F15" s="19"/>
      <c r="G15" s="19"/>
      <c r="H15" s="19"/>
      <c r="I15" s="19"/>
      <c r="J15" s="19"/>
      <c r="K15" s="19"/>
      <c r="L15" s="19"/>
      <c r="M15" s="19"/>
      <c r="N15" s="19"/>
      <c r="O15" s="19"/>
      <c r="P15" s="19"/>
      <c r="Q15" s="19"/>
      <c r="R15" s="19"/>
      <c r="S15" s="19"/>
      <c r="T15" s="19"/>
      <c r="U15" s="19"/>
      <c r="V15" s="19"/>
      <c r="W15" s="19"/>
      <c r="X15" s="19"/>
      <c r="Y15" s="19"/>
      <c r="Z15" s="19"/>
    </row>
    <row r="16">
      <c r="A16" s="6" t="s">
        <v>39</v>
      </c>
      <c r="B16" s="6" t="s">
        <v>45</v>
      </c>
      <c r="C16" s="7" t="s">
        <v>46</v>
      </c>
      <c r="D16" s="8">
        <v>21.0</v>
      </c>
      <c r="E16" s="9"/>
    </row>
    <row r="17">
      <c r="A17" s="8" t="s">
        <v>47</v>
      </c>
      <c r="B17" s="8" t="s">
        <v>47</v>
      </c>
      <c r="C17" s="7" t="s">
        <v>48</v>
      </c>
      <c r="D17" s="8">
        <v>10.0</v>
      </c>
      <c r="E17" s="9"/>
    </row>
    <row r="18">
      <c r="A18" s="8" t="s">
        <v>49</v>
      </c>
      <c r="B18" s="8" t="s">
        <v>49</v>
      </c>
      <c r="C18" s="7" t="s">
        <v>50</v>
      </c>
      <c r="D18" s="8">
        <v>1.0</v>
      </c>
      <c r="E18" s="9"/>
    </row>
    <row r="19">
      <c r="A19" s="8" t="s">
        <v>51</v>
      </c>
      <c r="B19" s="8" t="s">
        <v>51</v>
      </c>
      <c r="C19" s="7" t="s">
        <v>52</v>
      </c>
      <c r="D19" s="8">
        <v>3.0</v>
      </c>
      <c r="E19" s="9"/>
    </row>
    <row r="20">
      <c r="A20" s="6" t="s">
        <v>53</v>
      </c>
      <c r="B20" s="6" t="s">
        <v>54</v>
      </c>
      <c r="C20" s="7" t="s">
        <v>55</v>
      </c>
      <c r="D20" s="8">
        <v>23.0</v>
      </c>
      <c r="E20" s="9"/>
    </row>
    <row r="21">
      <c r="A21" s="21" t="s">
        <v>53</v>
      </c>
      <c r="B21" s="21" t="s">
        <v>56</v>
      </c>
      <c r="C21" s="22" t="s">
        <v>57</v>
      </c>
      <c r="D21" s="23">
        <v>22.0</v>
      </c>
      <c r="E21" s="22" t="s">
        <v>58</v>
      </c>
      <c r="F21" s="21"/>
      <c r="G21" s="21"/>
      <c r="H21" s="21"/>
      <c r="I21" s="21"/>
      <c r="J21" s="21"/>
      <c r="K21" s="21"/>
      <c r="L21" s="21"/>
      <c r="M21" s="21"/>
      <c r="N21" s="21"/>
      <c r="O21" s="21"/>
      <c r="P21" s="21"/>
      <c r="Q21" s="21"/>
      <c r="R21" s="21"/>
      <c r="S21" s="21"/>
      <c r="T21" s="21"/>
      <c r="U21" s="21"/>
      <c r="V21" s="21"/>
      <c r="W21" s="21"/>
      <c r="X21" s="21"/>
      <c r="Y21" s="21"/>
      <c r="Z21" s="21"/>
    </row>
    <row r="22">
      <c r="A22" s="6" t="s">
        <v>53</v>
      </c>
      <c r="B22" s="6" t="s">
        <v>59</v>
      </c>
      <c r="C22" s="7" t="s">
        <v>60</v>
      </c>
      <c r="D22" s="8">
        <v>22.0</v>
      </c>
      <c r="E22" s="9"/>
    </row>
    <row r="23">
      <c r="A23" s="6" t="s">
        <v>61</v>
      </c>
      <c r="B23" s="6" t="s">
        <v>62</v>
      </c>
      <c r="C23" s="7" t="s">
        <v>63</v>
      </c>
      <c r="D23" s="8">
        <v>23.0</v>
      </c>
      <c r="E23" s="9"/>
    </row>
    <row r="24">
      <c r="A24" s="6" t="s">
        <v>61</v>
      </c>
      <c r="B24" s="6" t="s">
        <v>64</v>
      </c>
      <c r="C24" s="7" t="s">
        <v>65</v>
      </c>
      <c r="D24" s="8">
        <v>23.0</v>
      </c>
      <c r="E24" s="9"/>
    </row>
    <row r="25">
      <c r="A25" s="6" t="s">
        <v>61</v>
      </c>
      <c r="B25" s="6" t="s">
        <v>66</v>
      </c>
      <c r="C25" s="7" t="s">
        <v>67</v>
      </c>
      <c r="D25" s="8">
        <v>23.0</v>
      </c>
      <c r="E25" s="9"/>
    </row>
    <row r="26">
      <c r="A26" s="6" t="s">
        <v>61</v>
      </c>
      <c r="B26" s="6" t="s">
        <v>68</v>
      </c>
      <c r="C26" s="7" t="s">
        <v>69</v>
      </c>
      <c r="D26" s="8">
        <v>23.0</v>
      </c>
      <c r="E26" s="9"/>
    </row>
    <row r="27" ht="15.75" customHeight="1">
      <c r="A27" s="6" t="s">
        <v>61</v>
      </c>
      <c r="B27" s="6" t="s">
        <v>70</v>
      </c>
      <c r="C27" s="7" t="s">
        <v>71</v>
      </c>
      <c r="D27" s="8">
        <v>23.0</v>
      </c>
      <c r="E27" s="9"/>
    </row>
    <row r="28" ht="15.75" customHeight="1">
      <c r="A28" s="6" t="s">
        <v>61</v>
      </c>
      <c r="B28" s="6" t="s">
        <v>72</v>
      </c>
      <c r="C28" s="7" t="s">
        <v>73</v>
      </c>
      <c r="D28" s="8">
        <v>23.0</v>
      </c>
      <c r="E28" s="9"/>
    </row>
    <row r="29" ht="15.75" customHeight="1">
      <c r="A29" s="6" t="s">
        <v>61</v>
      </c>
      <c r="B29" s="6" t="s">
        <v>74</v>
      </c>
      <c r="C29" s="7" t="s">
        <v>75</v>
      </c>
      <c r="D29" s="8">
        <v>21.0</v>
      </c>
      <c r="E29" s="9"/>
    </row>
    <row r="30" ht="15.75" customHeight="1">
      <c r="A30" s="8" t="s">
        <v>76</v>
      </c>
      <c r="B30" s="8" t="s">
        <v>76</v>
      </c>
      <c r="C30" s="7" t="s">
        <v>77</v>
      </c>
      <c r="D30" s="8">
        <v>5.0</v>
      </c>
      <c r="E30" s="9"/>
    </row>
    <row r="31" ht="15.75" customHeight="1">
      <c r="A31" s="6" t="s">
        <v>78</v>
      </c>
      <c r="B31" s="6" t="s">
        <v>79</v>
      </c>
      <c r="C31" s="7" t="s">
        <v>80</v>
      </c>
      <c r="D31" s="8">
        <v>25.0</v>
      </c>
      <c r="E31" s="9"/>
    </row>
    <row r="32" ht="15.75" customHeight="1">
      <c r="A32" s="6" t="s">
        <v>78</v>
      </c>
      <c r="B32" s="6" t="s">
        <v>81</v>
      </c>
      <c r="C32" s="7" t="s">
        <v>82</v>
      </c>
      <c r="D32" s="8">
        <v>25.0</v>
      </c>
      <c r="E32" s="9"/>
    </row>
    <row r="33" ht="15.75" customHeight="1">
      <c r="A33" s="6" t="s">
        <v>78</v>
      </c>
      <c r="B33" s="6" t="s">
        <v>83</v>
      </c>
      <c r="C33" s="7" t="s">
        <v>84</v>
      </c>
      <c r="D33" s="8">
        <v>24.0</v>
      </c>
      <c r="E33" s="9"/>
    </row>
    <row r="34" ht="15.75" customHeight="1">
      <c r="A34" s="6" t="s">
        <v>78</v>
      </c>
      <c r="B34" s="6" t="s">
        <v>85</v>
      </c>
      <c r="C34" s="7" t="s">
        <v>86</v>
      </c>
      <c r="D34" s="8">
        <v>25.0</v>
      </c>
      <c r="E34" s="9"/>
    </row>
    <row r="35" ht="15.75" customHeight="1">
      <c r="A35" s="6" t="s">
        <v>87</v>
      </c>
      <c r="B35" s="6" t="s">
        <v>88</v>
      </c>
      <c r="C35" s="7" t="s">
        <v>89</v>
      </c>
      <c r="D35" s="8">
        <v>22.0</v>
      </c>
      <c r="E35" s="9"/>
    </row>
    <row r="36" ht="15.75" customHeight="1">
      <c r="A36" s="6" t="s">
        <v>87</v>
      </c>
      <c r="B36" s="6" t="s">
        <v>90</v>
      </c>
      <c r="C36" s="7" t="s">
        <v>91</v>
      </c>
      <c r="D36" s="8">
        <v>22.0</v>
      </c>
      <c r="E36" s="9"/>
    </row>
    <row r="37" ht="15.75" customHeight="1">
      <c r="A37" s="6" t="s">
        <v>92</v>
      </c>
      <c r="B37" s="6" t="s">
        <v>93</v>
      </c>
      <c r="C37" s="7" t="s">
        <v>94</v>
      </c>
      <c r="D37" s="8">
        <v>25.0</v>
      </c>
      <c r="E37" s="9"/>
    </row>
    <row r="38" ht="15.75" customHeight="1">
      <c r="A38" s="6" t="s">
        <v>92</v>
      </c>
      <c r="B38" s="6" t="s">
        <v>95</v>
      </c>
      <c r="C38" s="7" t="s">
        <v>96</v>
      </c>
      <c r="D38" s="8">
        <v>26.0</v>
      </c>
      <c r="E38" s="9"/>
    </row>
    <row r="39" ht="15.75" customHeight="1">
      <c r="A39" s="6" t="s">
        <v>92</v>
      </c>
      <c r="B39" s="6" t="s">
        <v>97</v>
      </c>
      <c r="C39" s="7" t="s">
        <v>98</v>
      </c>
      <c r="D39" s="8">
        <v>25.0</v>
      </c>
      <c r="E39" s="9"/>
    </row>
    <row r="40" ht="15.75" customHeight="1">
      <c r="A40" s="6" t="s">
        <v>92</v>
      </c>
      <c r="B40" s="6" t="s">
        <v>99</v>
      </c>
      <c r="C40" s="7" t="s">
        <v>100</v>
      </c>
      <c r="D40" s="8">
        <v>26.0</v>
      </c>
      <c r="E40" s="9"/>
    </row>
    <row r="41" ht="15.75" customHeight="1">
      <c r="A41" s="6" t="s">
        <v>101</v>
      </c>
      <c r="B41" s="6" t="s">
        <v>102</v>
      </c>
      <c r="C41" s="7" t="s">
        <v>103</v>
      </c>
      <c r="D41" s="8">
        <v>23.0</v>
      </c>
      <c r="E41" s="9"/>
    </row>
    <row r="42" ht="15.75" customHeight="1">
      <c r="A42" s="6" t="s">
        <v>101</v>
      </c>
      <c r="B42" s="6" t="s">
        <v>104</v>
      </c>
      <c r="C42" s="7" t="s">
        <v>105</v>
      </c>
      <c r="D42" s="8">
        <v>23.0</v>
      </c>
      <c r="E42" s="9"/>
    </row>
    <row r="43" ht="15.75" customHeight="1">
      <c r="A43" s="6" t="s">
        <v>101</v>
      </c>
      <c r="B43" s="6" t="s">
        <v>106</v>
      </c>
      <c r="C43" s="7" t="s">
        <v>107</v>
      </c>
      <c r="D43" s="8">
        <v>23.0</v>
      </c>
      <c r="E43" s="9"/>
    </row>
    <row r="44" ht="15.75" customHeight="1">
      <c r="A44" s="6" t="s">
        <v>101</v>
      </c>
      <c r="B44" s="6" t="s">
        <v>108</v>
      </c>
      <c r="C44" s="7" t="s">
        <v>109</v>
      </c>
      <c r="D44" s="8">
        <v>23.0</v>
      </c>
      <c r="E44" s="9"/>
    </row>
    <row r="45" ht="15.75" customHeight="1">
      <c r="A45" s="6" t="s">
        <v>110</v>
      </c>
      <c r="B45" s="6" t="s">
        <v>111</v>
      </c>
      <c r="C45" s="7" t="s">
        <v>112</v>
      </c>
      <c r="D45" s="8">
        <v>21.0</v>
      </c>
      <c r="E45" s="9"/>
    </row>
    <row r="46" ht="15.75" customHeight="1">
      <c r="A46" s="6" t="s">
        <v>110</v>
      </c>
      <c r="B46" s="6" t="s">
        <v>113</v>
      </c>
      <c r="C46" s="7" t="s">
        <v>114</v>
      </c>
      <c r="D46" s="8">
        <v>21.0</v>
      </c>
      <c r="E46" s="9"/>
    </row>
    <row r="47" ht="15.75" customHeight="1">
      <c r="A47" s="6" t="s">
        <v>110</v>
      </c>
      <c r="B47" s="6" t="s">
        <v>115</v>
      </c>
      <c r="C47" s="7" t="s">
        <v>116</v>
      </c>
      <c r="D47" s="8">
        <v>21.0</v>
      </c>
      <c r="E47" s="9"/>
    </row>
    <row r="48" ht="15.75" customHeight="1">
      <c r="A48" s="6" t="s">
        <v>110</v>
      </c>
      <c r="B48" s="6" t="s">
        <v>117</v>
      </c>
      <c r="C48" s="7" t="s">
        <v>118</v>
      </c>
      <c r="D48" s="8">
        <v>21.0</v>
      </c>
      <c r="E48" s="9"/>
    </row>
    <row r="49" ht="15.75" customHeight="1">
      <c r="A49" s="6" t="s">
        <v>110</v>
      </c>
      <c r="B49" s="6" t="s">
        <v>119</v>
      </c>
      <c r="C49" s="7" t="s">
        <v>120</v>
      </c>
      <c r="D49" s="8">
        <v>21.0</v>
      </c>
      <c r="E49" s="9"/>
    </row>
    <row r="50" ht="15.75" customHeight="1">
      <c r="A50" s="6" t="s">
        <v>121</v>
      </c>
      <c r="B50" s="6" t="s">
        <v>122</v>
      </c>
      <c r="C50" s="7" t="s">
        <v>123</v>
      </c>
      <c r="D50" s="8">
        <v>24.0</v>
      </c>
      <c r="E50" s="9"/>
    </row>
    <row r="51" ht="15.75" customHeight="1">
      <c r="A51" s="6" t="s">
        <v>121</v>
      </c>
      <c r="B51" s="6" t="s">
        <v>124</v>
      </c>
      <c r="C51" s="7" t="s">
        <v>125</v>
      </c>
      <c r="D51" s="8">
        <v>24.0</v>
      </c>
      <c r="E51" s="9"/>
    </row>
    <row r="52" ht="15.75" customHeight="1">
      <c r="A52" s="6" t="s">
        <v>121</v>
      </c>
      <c r="B52" s="6" t="s">
        <v>126</v>
      </c>
      <c r="C52" s="7" t="s">
        <v>127</v>
      </c>
      <c r="D52" s="8">
        <v>24.0</v>
      </c>
      <c r="E52" s="9"/>
    </row>
    <row r="53" ht="15.75" customHeight="1">
      <c r="A53" s="6" t="s">
        <v>121</v>
      </c>
      <c r="B53" s="6" t="s">
        <v>128</v>
      </c>
      <c r="C53" s="7" t="s">
        <v>129</v>
      </c>
      <c r="D53" s="8">
        <v>24.0</v>
      </c>
      <c r="E53" s="9"/>
    </row>
    <row r="54" ht="15.75" customHeight="1">
      <c r="A54" s="6" t="s">
        <v>121</v>
      </c>
      <c r="B54" s="6" t="s">
        <v>130</v>
      </c>
      <c r="C54" s="7" t="s">
        <v>131</v>
      </c>
      <c r="D54" s="8">
        <v>22.0</v>
      </c>
      <c r="E54" s="9"/>
    </row>
    <row r="55" ht="15.75" customHeight="1">
      <c r="A55" s="6" t="s">
        <v>132</v>
      </c>
      <c r="B55" s="6" t="s">
        <v>133</v>
      </c>
      <c r="C55" s="7" t="s">
        <v>134</v>
      </c>
      <c r="D55" s="8">
        <v>21.0</v>
      </c>
      <c r="E55" s="9"/>
    </row>
    <row r="56" ht="15.75" customHeight="1">
      <c r="A56" s="6" t="s">
        <v>132</v>
      </c>
      <c r="B56" s="6" t="s">
        <v>135</v>
      </c>
      <c r="C56" s="7" t="s">
        <v>136</v>
      </c>
      <c r="D56" s="8">
        <v>16.0</v>
      </c>
      <c r="E56" s="9"/>
    </row>
    <row r="57" ht="15.75" customHeight="1">
      <c r="A57" s="24" t="s">
        <v>132</v>
      </c>
      <c r="B57" s="24" t="s">
        <v>137</v>
      </c>
      <c r="C57" s="25" t="s">
        <v>138</v>
      </c>
      <c r="D57" s="26">
        <v>19.0</v>
      </c>
      <c r="E57" s="25" t="s">
        <v>139</v>
      </c>
      <c r="F57" s="24"/>
      <c r="G57" s="24"/>
      <c r="H57" s="24"/>
      <c r="I57" s="24"/>
      <c r="J57" s="24"/>
      <c r="K57" s="24"/>
      <c r="L57" s="24"/>
      <c r="M57" s="24"/>
      <c r="N57" s="24"/>
      <c r="O57" s="24"/>
      <c r="P57" s="24"/>
      <c r="Q57" s="24"/>
      <c r="R57" s="24"/>
      <c r="S57" s="24"/>
      <c r="T57" s="24"/>
      <c r="U57" s="24"/>
      <c r="V57" s="24"/>
      <c r="W57" s="24"/>
      <c r="X57" s="24"/>
      <c r="Y57" s="24"/>
      <c r="Z57" s="24"/>
    </row>
    <row r="58" ht="15.75" customHeight="1">
      <c r="A58" s="8" t="s">
        <v>140</v>
      </c>
      <c r="B58" s="8" t="s">
        <v>141</v>
      </c>
      <c r="C58" s="7" t="s">
        <v>142</v>
      </c>
      <c r="D58" s="8">
        <v>14.0</v>
      </c>
      <c r="E58" s="9"/>
    </row>
    <row r="59" ht="15.75" customHeight="1">
      <c r="A59" s="21" t="s">
        <v>143</v>
      </c>
      <c r="B59" s="21" t="s">
        <v>144</v>
      </c>
      <c r="C59" s="22" t="s">
        <v>145</v>
      </c>
      <c r="D59" s="23">
        <v>25.0</v>
      </c>
      <c r="E59" s="22" t="s">
        <v>146</v>
      </c>
      <c r="F59" s="21"/>
      <c r="G59" s="21"/>
      <c r="H59" s="21"/>
      <c r="I59" s="21"/>
      <c r="J59" s="21"/>
      <c r="K59" s="21"/>
      <c r="L59" s="21"/>
      <c r="M59" s="21"/>
      <c r="N59" s="21"/>
      <c r="O59" s="21"/>
      <c r="P59" s="21"/>
      <c r="Q59" s="21"/>
      <c r="R59" s="21"/>
      <c r="S59" s="21"/>
      <c r="T59" s="21"/>
      <c r="U59" s="21"/>
      <c r="V59" s="21"/>
      <c r="W59" s="21"/>
      <c r="X59" s="21"/>
      <c r="Y59" s="21"/>
      <c r="Z59" s="21"/>
    </row>
    <row r="60" ht="15.75" customHeight="1">
      <c r="A60" s="8" t="s">
        <v>147</v>
      </c>
      <c r="B60" s="8" t="s">
        <v>148</v>
      </c>
      <c r="C60" s="7" t="s">
        <v>149</v>
      </c>
      <c r="D60" s="8">
        <v>16.0</v>
      </c>
      <c r="E60" s="9"/>
    </row>
    <row r="61" ht="15.75" customHeight="1">
      <c r="A61" s="6" t="s">
        <v>150</v>
      </c>
      <c r="B61" s="6" t="s">
        <v>151</v>
      </c>
      <c r="C61" s="7" t="s">
        <v>152</v>
      </c>
      <c r="D61" s="6">
        <v>20.0</v>
      </c>
      <c r="E61" s="9"/>
    </row>
    <row r="62" ht="15.75" customHeight="1">
      <c r="A62" s="6" t="s">
        <v>150</v>
      </c>
      <c r="B62" s="6" t="s">
        <v>153</v>
      </c>
      <c r="C62" s="7" t="s">
        <v>154</v>
      </c>
      <c r="D62" s="6">
        <v>20.0</v>
      </c>
      <c r="E62" s="9"/>
    </row>
    <row r="63" ht="15.75" customHeight="1">
      <c r="A63" s="6" t="s">
        <v>150</v>
      </c>
      <c r="B63" s="6" t="s">
        <v>155</v>
      </c>
      <c r="C63" s="7" t="s">
        <v>156</v>
      </c>
      <c r="D63" s="6">
        <v>20.0</v>
      </c>
      <c r="E63" s="9"/>
    </row>
    <row r="64" ht="15.75" customHeight="1">
      <c r="A64" s="6" t="s">
        <v>150</v>
      </c>
      <c r="B64" s="6" t="s">
        <v>157</v>
      </c>
      <c r="C64" s="7" t="s">
        <v>158</v>
      </c>
      <c r="D64" s="8">
        <v>21.0</v>
      </c>
      <c r="E64" s="9"/>
    </row>
    <row r="65" ht="15.75" customHeight="1">
      <c r="A65" s="6" t="s">
        <v>159</v>
      </c>
      <c r="B65" s="6" t="s">
        <v>160</v>
      </c>
      <c r="C65" s="7" t="s">
        <v>161</v>
      </c>
      <c r="D65" s="6">
        <v>20.0</v>
      </c>
      <c r="E65" s="9"/>
    </row>
    <row r="66" ht="15.75" customHeight="1">
      <c r="A66" s="6" t="s">
        <v>159</v>
      </c>
      <c r="B66" s="6" t="s">
        <v>162</v>
      </c>
      <c r="C66" s="7" t="s">
        <v>163</v>
      </c>
      <c r="D66" s="6">
        <v>20.0</v>
      </c>
      <c r="E66" s="9"/>
    </row>
    <row r="67" ht="15.75" customHeight="1">
      <c r="A67" s="6" t="s">
        <v>159</v>
      </c>
      <c r="B67" s="6" t="s">
        <v>164</v>
      </c>
      <c r="C67" s="7" t="s">
        <v>165</v>
      </c>
      <c r="D67" s="6">
        <v>20.0</v>
      </c>
      <c r="E67" s="9"/>
    </row>
    <row r="68" ht="15.75" customHeight="1">
      <c r="A68" s="6" t="s">
        <v>159</v>
      </c>
      <c r="B68" s="6" t="s">
        <v>166</v>
      </c>
      <c r="C68" s="7" t="s">
        <v>167</v>
      </c>
      <c r="D68" s="8">
        <v>22.0</v>
      </c>
      <c r="E68" s="9"/>
    </row>
    <row r="69" ht="15.75" customHeight="1">
      <c r="A69" s="6" t="s">
        <v>168</v>
      </c>
      <c r="B69" s="6" t="s">
        <v>169</v>
      </c>
      <c r="C69" s="7" t="s">
        <v>170</v>
      </c>
      <c r="D69" s="8">
        <v>23.0</v>
      </c>
      <c r="E69" s="9"/>
    </row>
    <row r="70" ht="15.75" customHeight="1">
      <c r="A70" s="6" t="s">
        <v>168</v>
      </c>
      <c r="B70" s="6" t="s">
        <v>171</v>
      </c>
      <c r="C70" s="7" t="s">
        <v>172</v>
      </c>
      <c r="D70" s="6">
        <v>20.0</v>
      </c>
      <c r="E70" s="9"/>
    </row>
    <row r="71" ht="15.75" customHeight="1">
      <c r="A71" s="6" t="s">
        <v>168</v>
      </c>
      <c r="B71" s="6" t="s">
        <v>173</v>
      </c>
      <c r="C71" s="7" t="s">
        <v>174</v>
      </c>
      <c r="D71" s="8">
        <v>23.0</v>
      </c>
      <c r="E71" s="9"/>
    </row>
    <row r="72" ht="15.75" customHeight="1">
      <c r="A72" s="6" t="s">
        <v>168</v>
      </c>
      <c r="B72" s="6" t="s">
        <v>175</v>
      </c>
      <c r="C72" s="7" t="s">
        <v>176</v>
      </c>
      <c r="D72" s="8">
        <v>23.0</v>
      </c>
      <c r="E72" s="9"/>
    </row>
    <row r="73" ht="15.75" customHeight="1">
      <c r="A73" s="6" t="s">
        <v>168</v>
      </c>
      <c r="B73" s="6" t="s">
        <v>177</v>
      </c>
      <c r="C73" s="7" t="s">
        <v>178</v>
      </c>
      <c r="D73" s="8">
        <v>23.0</v>
      </c>
      <c r="E73" s="9"/>
    </row>
    <row r="74" ht="15.75" customHeight="1">
      <c r="A74" s="6" t="s">
        <v>179</v>
      </c>
      <c r="B74" s="6" t="s">
        <v>180</v>
      </c>
      <c r="C74" s="7" t="s">
        <v>181</v>
      </c>
      <c r="D74" s="6">
        <v>20.0</v>
      </c>
      <c r="E74" s="9"/>
    </row>
    <row r="75" ht="15.75" customHeight="1">
      <c r="A75" s="6" t="s">
        <v>179</v>
      </c>
      <c r="B75" s="6" t="s">
        <v>182</v>
      </c>
      <c r="C75" s="7" t="s">
        <v>183</v>
      </c>
      <c r="D75" s="6">
        <v>20.0</v>
      </c>
      <c r="E75" s="9"/>
    </row>
    <row r="76" ht="15.75" customHeight="1">
      <c r="A76" s="6" t="s">
        <v>179</v>
      </c>
      <c r="B76" s="6" t="s">
        <v>184</v>
      </c>
      <c r="C76" s="7" t="s">
        <v>185</v>
      </c>
      <c r="D76" s="6">
        <v>20.0</v>
      </c>
      <c r="E76" s="9"/>
    </row>
    <row r="77" ht="15.75" customHeight="1">
      <c r="A77" s="6" t="s">
        <v>179</v>
      </c>
      <c r="B77" s="6" t="s">
        <v>186</v>
      </c>
      <c r="C77" s="7" t="s">
        <v>187</v>
      </c>
      <c r="D77" s="6">
        <v>22.0</v>
      </c>
      <c r="E77" s="9"/>
    </row>
    <row r="78" ht="15.75" customHeight="1">
      <c r="A78" s="6" t="s">
        <v>188</v>
      </c>
      <c r="B78" s="6" t="s">
        <v>189</v>
      </c>
      <c r="C78" s="7" t="s">
        <v>190</v>
      </c>
      <c r="D78" s="8">
        <v>28.0</v>
      </c>
      <c r="E78" s="9"/>
    </row>
    <row r="79" ht="15.75" customHeight="1">
      <c r="A79" s="6" t="s">
        <v>188</v>
      </c>
      <c r="B79" s="6" t="s">
        <v>191</v>
      </c>
      <c r="C79" s="7" t="s">
        <v>192</v>
      </c>
      <c r="D79" s="8">
        <v>27.0</v>
      </c>
      <c r="E79" s="9"/>
    </row>
    <row r="80" ht="15.75" customHeight="1">
      <c r="A80" s="6" t="s">
        <v>193</v>
      </c>
      <c r="B80" s="6" t="s">
        <v>194</v>
      </c>
      <c r="C80" s="7" t="s">
        <v>195</v>
      </c>
      <c r="D80" s="8">
        <v>25.0</v>
      </c>
      <c r="E80" s="9"/>
    </row>
    <row r="81" ht="15.75" customHeight="1">
      <c r="A81" s="6" t="s">
        <v>193</v>
      </c>
      <c r="B81" s="6" t="s">
        <v>196</v>
      </c>
      <c r="C81" s="7" t="s">
        <v>197</v>
      </c>
      <c r="D81" s="8">
        <v>25.0</v>
      </c>
      <c r="E81" s="9"/>
    </row>
    <row r="82" ht="15.75" customHeight="1">
      <c r="A82" s="6" t="s">
        <v>193</v>
      </c>
      <c r="B82" s="6" t="s">
        <v>198</v>
      </c>
      <c r="C82" s="7" t="s">
        <v>199</v>
      </c>
      <c r="D82" s="8">
        <v>25.0</v>
      </c>
      <c r="E82" s="9"/>
    </row>
    <row r="83" ht="15.75" customHeight="1">
      <c r="A83" s="6" t="s">
        <v>193</v>
      </c>
      <c r="B83" s="6" t="s">
        <v>200</v>
      </c>
      <c r="C83" s="7" t="s">
        <v>201</v>
      </c>
      <c r="D83" s="8">
        <v>23.0</v>
      </c>
      <c r="E83" s="9"/>
    </row>
    <row r="84" ht="15.75" customHeight="1">
      <c r="A84" s="6" t="s">
        <v>202</v>
      </c>
      <c r="B84" s="6" t="s">
        <v>203</v>
      </c>
      <c r="C84" s="7" t="s">
        <v>204</v>
      </c>
      <c r="D84" s="8">
        <v>27.0</v>
      </c>
      <c r="E84" s="9"/>
    </row>
    <row r="85" ht="15.75" customHeight="1">
      <c r="A85" s="6" t="s">
        <v>202</v>
      </c>
      <c r="B85" s="6" t="s">
        <v>205</v>
      </c>
      <c r="C85" s="7" t="s">
        <v>204</v>
      </c>
      <c r="D85" s="8">
        <v>26.0</v>
      </c>
      <c r="E85" s="9"/>
    </row>
    <row r="86" ht="15.75" customHeight="1">
      <c r="A86" s="6" t="s">
        <v>206</v>
      </c>
      <c r="B86" s="6" t="s">
        <v>207</v>
      </c>
      <c r="C86" s="7" t="s">
        <v>208</v>
      </c>
      <c r="D86" s="8">
        <v>23.0</v>
      </c>
      <c r="E86" s="9"/>
    </row>
    <row r="87" ht="15.75" customHeight="1">
      <c r="A87" s="6" t="s">
        <v>206</v>
      </c>
      <c r="B87" s="6" t="s">
        <v>209</v>
      </c>
      <c r="C87" s="7" t="s">
        <v>210</v>
      </c>
      <c r="D87" s="8">
        <v>23.0</v>
      </c>
      <c r="E87" s="9"/>
    </row>
    <row r="88" ht="15.75" customHeight="1">
      <c r="A88" s="6" t="s">
        <v>206</v>
      </c>
      <c r="B88" s="6" t="s">
        <v>211</v>
      </c>
      <c r="C88" s="7" t="s">
        <v>212</v>
      </c>
      <c r="D88" s="8">
        <v>24.0</v>
      </c>
      <c r="E88" s="9"/>
    </row>
    <row r="89" ht="15.75" customHeight="1">
      <c r="A89" s="6" t="s">
        <v>206</v>
      </c>
      <c r="B89" s="6" t="s">
        <v>213</v>
      </c>
      <c r="C89" s="7" t="s">
        <v>214</v>
      </c>
      <c r="D89" s="8">
        <v>23.0</v>
      </c>
      <c r="E89" s="9"/>
    </row>
    <row r="90" ht="15.75" customHeight="1">
      <c r="A90" s="6" t="s">
        <v>215</v>
      </c>
      <c r="B90" s="6" t="s">
        <v>216</v>
      </c>
      <c r="C90" s="9" t="s">
        <v>217</v>
      </c>
      <c r="D90" s="6">
        <v>21.0</v>
      </c>
      <c r="E90" s="9"/>
    </row>
    <row r="91" ht="15.75" customHeight="1">
      <c r="A91" s="6" t="s">
        <v>218</v>
      </c>
      <c r="B91" s="6" t="s">
        <v>219</v>
      </c>
      <c r="C91" s="7" t="s">
        <v>220</v>
      </c>
      <c r="D91" s="8">
        <v>16.0</v>
      </c>
      <c r="E91" s="9"/>
    </row>
    <row r="92" ht="15.75" customHeight="1">
      <c r="A92" s="8" t="s">
        <v>218</v>
      </c>
      <c r="B92" s="8" t="s">
        <v>221</v>
      </c>
      <c r="C92" s="7" t="s">
        <v>222</v>
      </c>
      <c r="D92" s="8">
        <v>17.0</v>
      </c>
      <c r="E92" s="9"/>
    </row>
    <row r="93" ht="15.75" customHeight="1">
      <c r="A93" s="13" t="s">
        <v>223</v>
      </c>
      <c r="B93" s="13" t="s">
        <v>224</v>
      </c>
      <c r="C93" s="14" t="s">
        <v>225</v>
      </c>
      <c r="D93" s="13">
        <v>17.0</v>
      </c>
      <c r="E93" s="27" t="s">
        <v>226</v>
      </c>
      <c r="F93" s="15"/>
      <c r="G93" s="15"/>
      <c r="H93" s="15"/>
      <c r="I93" s="15"/>
      <c r="J93" s="15"/>
      <c r="K93" s="15"/>
      <c r="L93" s="15"/>
      <c r="M93" s="15"/>
      <c r="N93" s="15"/>
      <c r="O93" s="15"/>
      <c r="P93" s="15"/>
      <c r="Q93" s="15"/>
      <c r="R93" s="15"/>
      <c r="S93" s="15"/>
      <c r="T93" s="15"/>
      <c r="U93" s="15"/>
      <c r="V93" s="15"/>
      <c r="W93" s="15"/>
      <c r="X93" s="15"/>
      <c r="Y93" s="15"/>
      <c r="Z93" s="15"/>
    </row>
    <row r="94" ht="15.75" customHeight="1">
      <c r="A94" s="28" t="s">
        <v>227</v>
      </c>
      <c r="B94" s="28" t="s">
        <v>228</v>
      </c>
      <c r="C94" s="29" t="s">
        <v>229</v>
      </c>
      <c r="D94" s="30">
        <v>25.0</v>
      </c>
      <c r="E94" s="29" t="s">
        <v>230</v>
      </c>
      <c r="F94" s="28"/>
      <c r="G94" s="28"/>
      <c r="H94" s="28"/>
      <c r="I94" s="28"/>
      <c r="J94" s="28"/>
      <c r="K94" s="28"/>
      <c r="L94" s="28"/>
      <c r="M94" s="28"/>
      <c r="N94" s="28"/>
      <c r="O94" s="28"/>
      <c r="P94" s="28"/>
      <c r="Q94" s="28"/>
      <c r="R94" s="28"/>
      <c r="S94" s="28"/>
      <c r="T94" s="28"/>
      <c r="U94" s="28"/>
      <c r="V94" s="28"/>
      <c r="W94" s="28"/>
      <c r="X94" s="28"/>
      <c r="Y94" s="28"/>
      <c r="Z94" s="28"/>
    </row>
    <row r="95" ht="15.75" customHeight="1">
      <c r="A95" s="6" t="s">
        <v>227</v>
      </c>
      <c r="B95" s="6" t="s">
        <v>231</v>
      </c>
      <c r="C95" s="7" t="s">
        <v>232</v>
      </c>
      <c r="D95" s="8">
        <v>21.0</v>
      </c>
      <c r="E95" s="9"/>
    </row>
    <row r="96" ht="15.75" customHeight="1">
      <c r="A96" s="31" t="s">
        <v>227</v>
      </c>
      <c r="B96" s="31" t="s">
        <v>233</v>
      </c>
      <c r="C96" s="32" t="s">
        <v>234</v>
      </c>
      <c r="D96" s="33">
        <v>20.0</v>
      </c>
      <c r="E96" s="32" t="s">
        <v>235</v>
      </c>
      <c r="F96" s="31"/>
      <c r="G96" s="31"/>
      <c r="H96" s="31"/>
      <c r="I96" s="31"/>
      <c r="J96" s="31"/>
      <c r="K96" s="31"/>
      <c r="L96" s="31"/>
      <c r="M96" s="31"/>
      <c r="N96" s="31"/>
      <c r="O96" s="31"/>
      <c r="P96" s="31"/>
      <c r="Q96" s="31"/>
      <c r="R96" s="31"/>
      <c r="S96" s="31"/>
      <c r="T96" s="31"/>
      <c r="U96" s="31"/>
      <c r="V96" s="31"/>
      <c r="W96" s="31"/>
      <c r="X96" s="31"/>
      <c r="Y96" s="31"/>
      <c r="Z96" s="31"/>
    </row>
    <row r="97" ht="15.75" customHeight="1">
      <c r="A97" s="6" t="s">
        <v>236</v>
      </c>
      <c r="B97" s="6" t="s">
        <v>237</v>
      </c>
      <c r="C97" s="7" t="s">
        <v>238</v>
      </c>
      <c r="D97" s="8">
        <v>22.0</v>
      </c>
      <c r="E97" s="9"/>
    </row>
    <row r="98" ht="15.75" customHeight="1">
      <c r="A98" s="6" t="s">
        <v>236</v>
      </c>
      <c r="B98" s="6" t="s">
        <v>239</v>
      </c>
      <c r="C98" s="7" t="s">
        <v>240</v>
      </c>
      <c r="D98" s="8">
        <v>22.0</v>
      </c>
      <c r="E98" s="9"/>
    </row>
    <row r="99" ht="15.75" customHeight="1">
      <c r="A99" s="6" t="s">
        <v>236</v>
      </c>
      <c r="B99" s="6" t="s">
        <v>241</v>
      </c>
      <c r="C99" s="7" t="s">
        <v>242</v>
      </c>
      <c r="D99" s="8">
        <v>22.0</v>
      </c>
      <c r="E99" s="9"/>
    </row>
    <row r="100" ht="15.75" customHeight="1">
      <c r="A100" s="6" t="s">
        <v>236</v>
      </c>
      <c r="B100" s="6" t="s">
        <v>243</v>
      </c>
      <c r="C100" s="7" t="s">
        <v>244</v>
      </c>
      <c r="D100" s="8">
        <v>22.0</v>
      </c>
      <c r="E100" s="9"/>
    </row>
    <row r="101" ht="15.75" customHeight="1">
      <c r="A101" s="6" t="s">
        <v>245</v>
      </c>
      <c r="B101" s="6" t="s">
        <v>246</v>
      </c>
      <c r="C101" s="7" t="s">
        <v>247</v>
      </c>
      <c r="D101" s="8">
        <v>19.0</v>
      </c>
      <c r="E101" s="9"/>
    </row>
    <row r="102" ht="15.75" customHeight="1">
      <c r="A102" s="6" t="s">
        <v>245</v>
      </c>
      <c r="B102" s="6" t="s">
        <v>248</v>
      </c>
      <c r="C102" s="7" t="s">
        <v>249</v>
      </c>
      <c r="D102" s="8">
        <v>19.0</v>
      </c>
      <c r="E102" s="9"/>
    </row>
    <row r="103" ht="15.75" customHeight="1">
      <c r="A103" s="6" t="s">
        <v>245</v>
      </c>
      <c r="B103" s="6" t="s">
        <v>250</v>
      </c>
      <c r="C103" s="7" t="s">
        <v>251</v>
      </c>
      <c r="D103" s="8">
        <v>19.0</v>
      </c>
      <c r="E103" s="9"/>
    </row>
    <row r="104" ht="15.75" customHeight="1">
      <c r="A104" s="8" t="s">
        <v>245</v>
      </c>
      <c r="B104" s="8" t="s">
        <v>252</v>
      </c>
      <c r="C104" s="7" t="s">
        <v>253</v>
      </c>
      <c r="D104" s="8">
        <v>20.0</v>
      </c>
      <c r="E104" s="9"/>
    </row>
    <row r="105" ht="15.75" customHeight="1">
      <c r="A105" s="6" t="s">
        <v>254</v>
      </c>
      <c r="B105" s="6" t="s">
        <v>255</v>
      </c>
      <c r="C105" s="7" t="s">
        <v>256</v>
      </c>
      <c r="D105" s="8">
        <v>18.0</v>
      </c>
      <c r="E105" s="34" t="s">
        <v>257</v>
      </c>
    </row>
    <row r="106" ht="15.75" customHeight="1">
      <c r="A106" s="8" t="s">
        <v>254</v>
      </c>
      <c r="B106" s="8" t="s">
        <v>258</v>
      </c>
      <c r="C106" s="7" t="s">
        <v>259</v>
      </c>
      <c r="D106" s="8">
        <v>18.0</v>
      </c>
      <c r="E106" s="9"/>
    </row>
    <row r="107" ht="15.75" customHeight="1">
      <c r="A107" s="6" t="s">
        <v>260</v>
      </c>
      <c r="B107" s="6" t="s">
        <v>261</v>
      </c>
      <c r="C107" s="7" t="s">
        <v>262</v>
      </c>
      <c r="D107" s="8">
        <v>202.0</v>
      </c>
      <c r="E107" s="9"/>
    </row>
    <row r="108" ht="15.75" customHeight="1">
      <c r="A108" s="6" t="s">
        <v>260</v>
      </c>
      <c r="B108" s="6" t="s">
        <v>263</v>
      </c>
      <c r="C108" s="7" t="s">
        <v>264</v>
      </c>
      <c r="D108" s="8">
        <v>23.0</v>
      </c>
      <c r="E108" s="9"/>
    </row>
    <row r="109" ht="15.75" customHeight="1">
      <c r="A109" s="6" t="s">
        <v>260</v>
      </c>
      <c r="B109" s="6" t="s">
        <v>265</v>
      </c>
      <c r="C109" s="7" t="s">
        <v>266</v>
      </c>
      <c r="D109" s="8">
        <v>22.0</v>
      </c>
      <c r="E109" s="9"/>
    </row>
    <row r="110" ht="15.75" customHeight="1">
      <c r="A110" s="8" t="s">
        <v>267</v>
      </c>
      <c r="B110" s="8" t="s">
        <v>268</v>
      </c>
      <c r="C110" s="7" t="s">
        <v>269</v>
      </c>
      <c r="D110" s="8">
        <v>5.0</v>
      </c>
      <c r="E110" s="7" t="s">
        <v>270</v>
      </c>
    </row>
    <row r="111" ht="15.75" customHeight="1">
      <c r="A111" s="6" t="s">
        <v>271</v>
      </c>
      <c r="B111" s="6" t="s">
        <v>272</v>
      </c>
      <c r="C111" s="7" t="s">
        <v>273</v>
      </c>
      <c r="D111" s="8">
        <v>23.0</v>
      </c>
      <c r="E111" s="9"/>
    </row>
    <row r="112" ht="15.75" customHeight="1">
      <c r="A112" s="6" t="s">
        <v>271</v>
      </c>
      <c r="B112" s="6" t="s">
        <v>274</v>
      </c>
      <c r="C112" s="7" t="s">
        <v>275</v>
      </c>
      <c r="D112" s="8">
        <v>23.0</v>
      </c>
      <c r="E112" s="9"/>
    </row>
    <row r="113" ht="15.75" customHeight="1">
      <c r="A113" s="6" t="s">
        <v>276</v>
      </c>
      <c r="B113" s="6" t="s">
        <v>277</v>
      </c>
      <c r="C113" s="8" t="s">
        <v>278</v>
      </c>
      <c r="D113" s="6">
        <v>20.0</v>
      </c>
      <c r="E113" s="9"/>
    </row>
    <row r="114" ht="15.75" customHeight="1">
      <c r="A114" s="6" t="s">
        <v>276</v>
      </c>
      <c r="B114" s="6" t="s">
        <v>279</v>
      </c>
      <c r="C114" s="7" t="s">
        <v>280</v>
      </c>
      <c r="D114" s="8">
        <v>22.0</v>
      </c>
      <c r="E114" s="9"/>
    </row>
    <row r="115" ht="15.75" customHeight="1">
      <c r="A115" s="6" t="s">
        <v>276</v>
      </c>
      <c r="B115" s="6" t="s">
        <v>281</v>
      </c>
      <c r="C115" s="7" t="s">
        <v>282</v>
      </c>
      <c r="D115" s="8">
        <v>22.0</v>
      </c>
      <c r="E115" s="9"/>
    </row>
    <row r="116" ht="15.75" customHeight="1">
      <c r="A116" s="6" t="s">
        <v>283</v>
      </c>
      <c r="B116" s="6" t="s">
        <v>284</v>
      </c>
      <c r="C116" s="7" t="s">
        <v>285</v>
      </c>
      <c r="D116" s="6">
        <v>20.0</v>
      </c>
      <c r="E116" s="9"/>
    </row>
    <row r="117" ht="15.75" customHeight="1">
      <c r="A117" s="10" t="s">
        <v>283</v>
      </c>
      <c r="B117" s="10" t="s">
        <v>286</v>
      </c>
      <c r="C117" s="11" t="s">
        <v>287</v>
      </c>
      <c r="D117" s="12">
        <v>24.0</v>
      </c>
      <c r="E117" s="11" t="s">
        <v>288</v>
      </c>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6" t="s">
        <v>283</v>
      </c>
      <c r="B118" s="6" t="s">
        <v>289</v>
      </c>
      <c r="C118" s="7" t="s">
        <v>290</v>
      </c>
      <c r="D118" s="8">
        <v>24.0</v>
      </c>
      <c r="E118" s="7"/>
    </row>
    <row r="119" ht="15.75" customHeight="1">
      <c r="A119" s="6" t="s">
        <v>283</v>
      </c>
      <c r="B119" s="6" t="s">
        <v>291</v>
      </c>
      <c r="C119" s="7" t="s">
        <v>292</v>
      </c>
      <c r="D119" s="8">
        <v>24.0</v>
      </c>
      <c r="E119" s="9"/>
    </row>
    <row r="120" ht="15.75" customHeight="1">
      <c r="A120" s="6" t="s">
        <v>293</v>
      </c>
      <c r="B120" s="6" t="s">
        <v>294</v>
      </c>
      <c r="C120" s="7" t="s">
        <v>295</v>
      </c>
      <c r="D120" s="8">
        <v>25.0</v>
      </c>
      <c r="E120" s="9"/>
    </row>
    <row r="121" ht="15.75" customHeight="1">
      <c r="A121" s="6" t="s">
        <v>293</v>
      </c>
      <c r="B121" s="6" t="s">
        <v>296</v>
      </c>
      <c r="C121" s="7" t="s">
        <v>297</v>
      </c>
      <c r="D121" s="8">
        <v>25.0</v>
      </c>
      <c r="E121" s="9"/>
    </row>
    <row r="122" ht="15.75" customHeight="1">
      <c r="A122" s="6" t="s">
        <v>293</v>
      </c>
      <c r="B122" s="6" t="s">
        <v>298</v>
      </c>
      <c r="C122" s="7" t="s">
        <v>299</v>
      </c>
      <c r="D122" s="8">
        <v>25.0</v>
      </c>
      <c r="E122" s="9"/>
    </row>
    <row r="123" ht="15.75" customHeight="1">
      <c r="A123" s="6" t="s">
        <v>293</v>
      </c>
      <c r="B123" s="6" t="s">
        <v>300</v>
      </c>
      <c r="C123" s="7" t="s">
        <v>301</v>
      </c>
      <c r="D123" s="8">
        <v>25.0</v>
      </c>
      <c r="E123" s="9"/>
    </row>
    <row r="124" ht="15.75" customHeight="1">
      <c r="A124" s="21" t="s">
        <v>293</v>
      </c>
      <c r="B124" s="21" t="s">
        <v>302</v>
      </c>
      <c r="C124" s="22" t="s">
        <v>303</v>
      </c>
      <c r="D124" s="23">
        <v>25.0</v>
      </c>
      <c r="E124" s="22" t="s">
        <v>304</v>
      </c>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6" t="s">
        <v>293</v>
      </c>
      <c r="B125" s="6" t="s">
        <v>305</v>
      </c>
      <c r="C125" s="7" t="s">
        <v>306</v>
      </c>
      <c r="D125" s="8">
        <v>25.0</v>
      </c>
      <c r="E125" s="9"/>
    </row>
    <row r="126" ht="15.75" customHeight="1">
      <c r="A126" s="6" t="s">
        <v>293</v>
      </c>
      <c r="B126" s="6" t="s">
        <v>307</v>
      </c>
      <c r="C126" s="7" t="s">
        <v>308</v>
      </c>
      <c r="D126" s="8">
        <v>25.0</v>
      </c>
      <c r="E126" s="9"/>
    </row>
    <row r="127" ht="15.75" customHeight="1">
      <c r="A127" s="6" t="s">
        <v>293</v>
      </c>
      <c r="B127" s="6" t="s">
        <v>309</v>
      </c>
      <c r="C127" s="7" t="s">
        <v>310</v>
      </c>
      <c r="D127" s="8">
        <v>25.0</v>
      </c>
      <c r="E127" s="9"/>
    </row>
    <row r="128" ht="15.75" customHeight="1">
      <c r="A128" s="6" t="s">
        <v>293</v>
      </c>
      <c r="B128" s="6" t="s">
        <v>311</v>
      </c>
      <c r="C128" s="7" t="s">
        <v>312</v>
      </c>
      <c r="D128" s="8">
        <v>25.0</v>
      </c>
      <c r="E128" s="9"/>
    </row>
    <row r="129" ht="15.75" customHeight="1">
      <c r="A129" s="6" t="s">
        <v>293</v>
      </c>
      <c r="B129" s="6" t="s">
        <v>313</v>
      </c>
      <c r="C129" s="7" t="s">
        <v>314</v>
      </c>
      <c r="D129" s="8">
        <v>25.0</v>
      </c>
      <c r="E129" s="9"/>
    </row>
    <row r="130" ht="15.75" customHeight="1">
      <c r="A130" s="6" t="s">
        <v>315</v>
      </c>
      <c r="B130" s="6" t="s">
        <v>316</v>
      </c>
      <c r="C130" s="9" t="s">
        <v>317</v>
      </c>
      <c r="D130" s="6">
        <v>29.0</v>
      </c>
      <c r="E130" s="9"/>
    </row>
    <row r="131" ht="15.75" customHeight="1">
      <c r="A131" s="6" t="s">
        <v>318</v>
      </c>
      <c r="B131" s="6" t="s">
        <v>319</v>
      </c>
      <c r="C131" s="7" t="s">
        <v>320</v>
      </c>
      <c r="D131" s="8">
        <v>27.0</v>
      </c>
      <c r="E131" s="9"/>
    </row>
    <row r="132" ht="15.75" customHeight="1">
      <c r="A132" s="6" t="s">
        <v>318</v>
      </c>
      <c r="B132" s="6" t="s">
        <v>321</v>
      </c>
      <c r="C132" s="7" t="s">
        <v>322</v>
      </c>
      <c r="D132" s="8">
        <v>27.0</v>
      </c>
      <c r="E132" s="9"/>
    </row>
    <row r="133" ht="15.75" customHeight="1">
      <c r="A133" s="6" t="s">
        <v>318</v>
      </c>
      <c r="B133" s="6" t="s">
        <v>323</v>
      </c>
      <c r="C133" s="7" t="s">
        <v>324</v>
      </c>
      <c r="D133" s="8">
        <v>26.0</v>
      </c>
      <c r="E133" s="9"/>
    </row>
    <row r="134" ht="15.75" customHeight="1">
      <c r="A134" s="6" t="s">
        <v>318</v>
      </c>
      <c r="B134" s="6" t="s">
        <v>325</v>
      </c>
      <c r="C134" s="7" t="s">
        <v>326</v>
      </c>
      <c r="D134" s="8">
        <v>26.0</v>
      </c>
      <c r="E134" s="9"/>
    </row>
    <row r="135" ht="15.75" customHeight="1">
      <c r="A135" s="6" t="s">
        <v>318</v>
      </c>
      <c r="B135" s="6" t="s">
        <v>327</v>
      </c>
      <c r="C135" s="7" t="s">
        <v>328</v>
      </c>
      <c r="D135" s="8">
        <v>26.0</v>
      </c>
      <c r="E135" s="9"/>
    </row>
    <row r="136" ht="15.75" customHeight="1">
      <c r="A136" s="8" t="s">
        <v>329</v>
      </c>
      <c r="B136" s="8" t="s">
        <v>330</v>
      </c>
      <c r="C136" s="7" t="s">
        <v>331</v>
      </c>
      <c r="D136" s="8">
        <v>14.0</v>
      </c>
      <c r="E136" s="9"/>
    </row>
    <row r="137" ht="15.75" customHeight="1">
      <c r="A137" s="6" t="s">
        <v>332</v>
      </c>
      <c r="B137" s="6" t="s">
        <v>333</v>
      </c>
      <c r="C137" s="7" t="s">
        <v>334</v>
      </c>
      <c r="D137" s="8">
        <v>19.0</v>
      </c>
      <c r="E137" s="9"/>
    </row>
    <row r="138" ht="15.75" customHeight="1">
      <c r="A138" s="8" t="s">
        <v>332</v>
      </c>
      <c r="B138" s="8" t="s">
        <v>335</v>
      </c>
      <c r="C138" s="7" t="s">
        <v>336</v>
      </c>
      <c r="D138" s="8">
        <v>20.0</v>
      </c>
      <c r="E138" s="7"/>
    </row>
    <row r="139" ht="15.75" customHeight="1">
      <c r="A139" s="6" t="s">
        <v>337</v>
      </c>
      <c r="B139" s="6" t="s">
        <v>338</v>
      </c>
      <c r="C139" s="7" t="s">
        <v>339</v>
      </c>
      <c r="D139" s="8">
        <v>24.0</v>
      </c>
      <c r="E139" s="9"/>
    </row>
    <row r="140" ht="15.75" customHeight="1">
      <c r="A140" s="6" t="s">
        <v>337</v>
      </c>
      <c r="B140" s="6" t="s">
        <v>340</v>
      </c>
      <c r="C140" s="7" t="s">
        <v>341</v>
      </c>
      <c r="D140" s="8">
        <v>24.0</v>
      </c>
      <c r="E140" s="9"/>
    </row>
    <row r="141" ht="15.75" customHeight="1">
      <c r="A141" s="6" t="s">
        <v>337</v>
      </c>
      <c r="B141" s="6" t="s">
        <v>342</v>
      </c>
      <c r="C141" s="7" t="s">
        <v>343</v>
      </c>
      <c r="D141" s="8">
        <v>24.0</v>
      </c>
      <c r="E141" s="9"/>
    </row>
    <row r="142" ht="15.75" customHeight="1">
      <c r="A142" s="6" t="s">
        <v>344</v>
      </c>
      <c r="B142" s="6" t="s">
        <v>345</v>
      </c>
      <c r="C142" s="7" t="s">
        <v>346</v>
      </c>
      <c r="D142" s="8">
        <v>27.0</v>
      </c>
      <c r="E142" s="9"/>
    </row>
    <row r="143" ht="15.75" customHeight="1">
      <c r="A143" s="6" t="s">
        <v>344</v>
      </c>
      <c r="B143" s="6" t="s">
        <v>347</v>
      </c>
      <c r="C143" s="7" t="s">
        <v>348</v>
      </c>
      <c r="D143" s="8">
        <v>28.0</v>
      </c>
      <c r="E143" s="9"/>
    </row>
    <row r="144" ht="15.75" customHeight="1">
      <c r="A144" s="6" t="s">
        <v>349</v>
      </c>
      <c r="B144" s="6" t="s">
        <v>350</v>
      </c>
      <c r="C144" s="7" t="s">
        <v>351</v>
      </c>
      <c r="D144" s="6">
        <v>23.0</v>
      </c>
      <c r="E144" s="9"/>
    </row>
    <row r="145" ht="15.75" customHeight="1">
      <c r="C145" s="7"/>
      <c r="E145" s="9"/>
    </row>
    <row r="146" ht="15.75" customHeight="1">
      <c r="A146" s="8" t="s">
        <v>352</v>
      </c>
      <c r="B146" s="8" t="s">
        <v>353</v>
      </c>
      <c r="C146" s="7" t="s">
        <v>354</v>
      </c>
      <c r="D146" s="8">
        <v>7.0</v>
      </c>
      <c r="E146" s="7" t="s">
        <v>355</v>
      </c>
      <c r="F146" s="8" t="s">
        <v>19</v>
      </c>
    </row>
    <row r="147" ht="15.75" customHeight="1">
      <c r="A147" s="8" t="s">
        <v>352</v>
      </c>
      <c r="B147" s="8" t="s">
        <v>356</v>
      </c>
      <c r="C147" s="7" t="s">
        <v>357</v>
      </c>
      <c r="E147" s="7" t="s">
        <v>358</v>
      </c>
    </row>
    <row r="148" ht="15.75" customHeight="1">
      <c r="A148" s="8" t="s">
        <v>359</v>
      </c>
      <c r="B148" s="8" t="s">
        <v>360</v>
      </c>
      <c r="C148" s="9"/>
      <c r="E148" s="7" t="s">
        <v>36</v>
      </c>
    </row>
    <row r="149" ht="15.75" customHeight="1">
      <c r="A149" s="8" t="s">
        <v>361</v>
      </c>
      <c r="B149" s="8" t="s">
        <v>362</v>
      </c>
      <c r="C149" s="9"/>
      <c r="E149" s="7" t="s">
        <v>363</v>
      </c>
    </row>
    <row r="150" ht="15.75" customHeight="1">
      <c r="A150" s="8" t="s">
        <v>364</v>
      </c>
      <c r="B150" s="8" t="s">
        <v>365</v>
      </c>
      <c r="C150" s="7" t="s">
        <v>366</v>
      </c>
      <c r="E150" s="7" t="s">
        <v>33</v>
      </c>
    </row>
    <row r="151" ht="15.75" customHeight="1">
      <c r="B151" s="8" t="s">
        <v>367</v>
      </c>
      <c r="C151" s="9"/>
      <c r="E151" s="9"/>
    </row>
    <row r="152" ht="15.75" customHeight="1">
      <c r="C152" s="9"/>
      <c r="E152" s="9"/>
    </row>
    <row r="153" ht="15.75" customHeight="1">
      <c r="C153" s="9"/>
      <c r="E153" s="9"/>
    </row>
    <row r="154" ht="15.75" customHeight="1">
      <c r="C154" s="9"/>
      <c r="E154" s="9"/>
    </row>
    <row r="155" ht="15.75" customHeight="1">
      <c r="C155" s="9"/>
      <c r="E155" s="9"/>
    </row>
    <row r="156" ht="15.75" customHeight="1">
      <c r="C156" s="9"/>
      <c r="E156" s="9"/>
    </row>
    <row r="157" ht="15.75" customHeight="1">
      <c r="C157" s="9"/>
      <c r="E157" s="9"/>
    </row>
    <row r="158" ht="15.75" customHeight="1">
      <c r="C158" s="9"/>
      <c r="E158" s="9"/>
    </row>
    <row r="159" ht="15.75" customHeight="1">
      <c r="C159" s="9"/>
      <c r="E159" s="9"/>
    </row>
    <row r="160" ht="15.75" customHeight="1">
      <c r="C160" s="9"/>
      <c r="E160" s="9"/>
    </row>
    <row r="161" ht="15.75" customHeight="1">
      <c r="C161" s="9"/>
      <c r="E161" s="9"/>
    </row>
    <row r="162" ht="15.75" customHeight="1">
      <c r="C162" s="9"/>
      <c r="E162" s="9"/>
    </row>
    <row r="163" ht="15.75" customHeight="1">
      <c r="C163" s="9"/>
      <c r="E163" s="9"/>
    </row>
    <row r="164" ht="15.75" customHeight="1">
      <c r="C164" s="9"/>
      <c r="E164" s="9"/>
    </row>
    <row r="165" ht="15.75" customHeight="1">
      <c r="C165" s="9"/>
      <c r="E165" s="9"/>
    </row>
    <row r="166" ht="15.75" customHeight="1">
      <c r="C166" s="9"/>
      <c r="E166" s="9"/>
    </row>
    <row r="167" ht="15.75" customHeight="1">
      <c r="C167" s="9"/>
      <c r="E167" s="9"/>
    </row>
    <row r="168" ht="15.75" customHeight="1">
      <c r="C168" s="9"/>
      <c r="E168" s="9"/>
    </row>
    <row r="169" ht="15.75" customHeight="1">
      <c r="C169" s="9"/>
      <c r="E169" s="9"/>
    </row>
    <row r="170" ht="15.75" customHeight="1">
      <c r="C170" s="9"/>
      <c r="E170" s="9"/>
    </row>
    <row r="171" ht="15.75" customHeight="1">
      <c r="C171" s="9"/>
      <c r="E171" s="9"/>
    </row>
    <row r="172" ht="15.75" customHeight="1">
      <c r="C172" s="9"/>
      <c r="E172" s="9"/>
    </row>
    <row r="173" ht="15.75" customHeight="1">
      <c r="C173" s="9"/>
      <c r="E173" s="9"/>
    </row>
    <row r="174" ht="15.75" customHeight="1">
      <c r="C174" s="9"/>
      <c r="E174" s="9"/>
    </row>
    <row r="175" ht="15.75" customHeight="1">
      <c r="C175" s="9"/>
      <c r="E175" s="9"/>
    </row>
    <row r="176" ht="15.75" customHeight="1">
      <c r="C176" s="9"/>
      <c r="E176" s="9"/>
    </row>
    <row r="177" ht="15.75" customHeight="1">
      <c r="C177" s="9"/>
      <c r="E177" s="9"/>
    </row>
    <row r="178" ht="15.75" customHeight="1">
      <c r="C178" s="9"/>
      <c r="E178" s="9"/>
    </row>
    <row r="179" ht="15.75" customHeight="1">
      <c r="C179" s="9"/>
      <c r="E179" s="9"/>
    </row>
    <row r="180" ht="15.75" customHeight="1">
      <c r="C180" s="9"/>
      <c r="E180" s="9"/>
    </row>
    <row r="181" ht="15.75" customHeight="1">
      <c r="C181" s="9"/>
      <c r="E181" s="9"/>
    </row>
    <row r="182" ht="15.75" customHeight="1">
      <c r="C182" s="9"/>
      <c r="E182" s="9"/>
    </row>
    <row r="183" ht="15.75" customHeight="1">
      <c r="C183" s="9"/>
      <c r="E183" s="9"/>
    </row>
    <row r="184" ht="15.75" customHeight="1">
      <c r="C184" s="9"/>
      <c r="E184" s="9"/>
    </row>
    <row r="185" ht="15.75" customHeight="1">
      <c r="C185" s="9"/>
      <c r="E185" s="9"/>
    </row>
    <row r="186" ht="15.75" customHeight="1">
      <c r="C186" s="9"/>
      <c r="E186" s="9"/>
    </row>
    <row r="187" ht="15.75" customHeight="1">
      <c r="C187" s="9"/>
      <c r="E187" s="9"/>
    </row>
    <row r="188" ht="15.75" customHeight="1">
      <c r="C188" s="9"/>
      <c r="E188" s="9"/>
    </row>
    <row r="189" ht="15.75" customHeight="1">
      <c r="C189" s="9"/>
      <c r="E189" s="9"/>
    </row>
    <row r="190" ht="15.75" customHeight="1">
      <c r="C190" s="9"/>
      <c r="E190" s="9"/>
    </row>
    <row r="191" ht="15.75" customHeight="1">
      <c r="C191" s="9"/>
      <c r="E191" s="9"/>
    </row>
    <row r="192" ht="15.75" customHeight="1">
      <c r="C192" s="9"/>
      <c r="E192" s="9"/>
    </row>
    <row r="193" ht="15.75" customHeight="1">
      <c r="C193" s="9"/>
      <c r="E193" s="9"/>
    </row>
    <row r="194" ht="15.75" customHeight="1">
      <c r="C194" s="9"/>
      <c r="E194" s="9"/>
    </row>
    <row r="195" ht="15.75" customHeight="1">
      <c r="C195" s="9"/>
      <c r="E195" s="9"/>
    </row>
    <row r="196" ht="15.75" customHeight="1">
      <c r="C196" s="9"/>
      <c r="E196" s="9"/>
    </row>
    <row r="197" ht="15.75" customHeight="1">
      <c r="C197" s="9"/>
      <c r="E197" s="9"/>
    </row>
    <row r="198" ht="15.75" customHeight="1">
      <c r="C198" s="9"/>
      <c r="E198" s="9"/>
    </row>
    <row r="199" ht="15.75" customHeight="1">
      <c r="C199" s="9"/>
      <c r="E199" s="9"/>
    </row>
    <row r="200" ht="15.75" customHeight="1">
      <c r="C200" s="9"/>
      <c r="E200" s="9"/>
    </row>
    <row r="201" ht="15.75" customHeight="1">
      <c r="C201" s="9"/>
      <c r="E201" s="9"/>
    </row>
    <row r="202" ht="15.75" customHeight="1">
      <c r="C202" s="9"/>
      <c r="E202" s="9"/>
    </row>
    <row r="203" ht="15.75" customHeight="1">
      <c r="C203" s="9"/>
      <c r="E203" s="9"/>
    </row>
    <row r="204" ht="15.75" customHeight="1">
      <c r="C204" s="9"/>
      <c r="E204" s="9"/>
    </row>
    <row r="205" ht="15.75" customHeight="1">
      <c r="C205" s="9"/>
      <c r="E205" s="9"/>
    </row>
    <row r="206" ht="15.75" customHeight="1">
      <c r="C206" s="9"/>
      <c r="E206" s="9"/>
    </row>
    <row r="207" ht="15.75" customHeight="1">
      <c r="C207" s="9"/>
      <c r="E207" s="9"/>
    </row>
    <row r="208" ht="15.75" customHeight="1">
      <c r="C208" s="9"/>
      <c r="E208" s="9"/>
    </row>
    <row r="209" ht="15.75" customHeight="1">
      <c r="C209" s="9"/>
      <c r="E209" s="9"/>
    </row>
    <row r="210" ht="15.75" customHeight="1">
      <c r="C210" s="9"/>
      <c r="E210" s="9"/>
    </row>
    <row r="211" ht="15.75" customHeight="1">
      <c r="C211" s="9"/>
      <c r="E211" s="9"/>
    </row>
    <row r="212" ht="15.75" customHeight="1">
      <c r="C212" s="9"/>
      <c r="E212" s="9"/>
    </row>
    <row r="213" ht="15.75" customHeight="1">
      <c r="C213" s="9"/>
      <c r="E213" s="9"/>
    </row>
    <row r="214" ht="15.75" customHeight="1">
      <c r="C214" s="9"/>
      <c r="E214" s="9"/>
    </row>
    <row r="215" ht="15.75" customHeight="1">
      <c r="C215" s="9"/>
      <c r="E215" s="9"/>
    </row>
    <row r="216" ht="15.75" customHeight="1">
      <c r="C216" s="9"/>
      <c r="E216" s="9"/>
    </row>
    <row r="217" ht="15.75" customHeight="1">
      <c r="C217" s="9"/>
      <c r="E217" s="9"/>
    </row>
    <row r="218" ht="15.75" customHeight="1">
      <c r="C218" s="9"/>
      <c r="E218" s="9"/>
    </row>
    <row r="219" ht="15.75" customHeight="1">
      <c r="C219" s="9"/>
      <c r="E219" s="9"/>
    </row>
    <row r="220" ht="15.75" customHeight="1">
      <c r="C220" s="9"/>
      <c r="E220" s="9"/>
    </row>
    <row r="221" ht="15.75" customHeight="1">
      <c r="C221" s="9"/>
      <c r="E221" s="9"/>
    </row>
    <row r="222" ht="15.75" customHeight="1">
      <c r="C222" s="9"/>
      <c r="E222" s="9"/>
    </row>
    <row r="223" ht="15.75" customHeight="1">
      <c r="C223" s="9"/>
      <c r="E223" s="9"/>
    </row>
    <row r="224" ht="15.75" customHeight="1">
      <c r="C224" s="9"/>
      <c r="E224" s="9"/>
    </row>
    <row r="225" ht="15.75" customHeight="1">
      <c r="C225" s="9"/>
      <c r="E225" s="9"/>
    </row>
    <row r="226" ht="15.75" customHeight="1">
      <c r="C226" s="9"/>
      <c r="E226" s="9"/>
    </row>
    <row r="227" ht="15.75" customHeight="1">
      <c r="C227" s="9"/>
      <c r="E227" s="9"/>
    </row>
    <row r="228" ht="15.75" customHeight="1">
      <c r="C228" s="9"/>
      <c r="E228" s="9"/>
    </row>
    <row r="229" ht="15.75" customHeight="1">
      <c r="C229" s="9"/>
      <c r="E229" s="9"/>
    </row>
    <row r="230" ht="15.75" customHeight="1">
      <c r="C230" s="9"/>
      <c r="E230" s="9"/>
    </row>
    <row r="231" ht="15.75" customHeight="1">
      <c r="C231" s="9"/>
      <c r="E231" s="9"/>
    </row>
    <row r="232" ht="15.75" customHeight="1">
      <c r="C232" s="9"/>
      <c r="E232" s="9"/>
    </row>
    <row r="233" ht="15.75" customHeight="1">
      <c r="C233" s="9"/>
      <c r="E233" s="9"/>
    </row>
    <row r="234" ht="15.75" customHeight="1">
      <c r="C234" s="9"/>
      <c r="E234" s="9"/>
    </row>
    <row r="235" ht="15.75" customHeight="1">
      <c r="C235" s="9"/>
      <c r="E235" s="9"/>
    </row>
    <row r="236" ht="15.75" customHeight="1">
      <c r="C236" s="9"/>
      <c r="E236" s="9"/>
    </row>
    <row r="237" ht="15.75" customHeight="1">
      <c r="C237" s="9"/>
      <c r="E237" s="9"/>
    </row>
    <row r="238" ht="15.75" customHeight="1">
      <c r="C238" s="9"/>
      <c r="E238" s="9"/>
    </row>
    <row r="239" ht="15.75" customHeight="1">
      <c r="C239" s="9"/>
      <c r="E239" s="9"/>
    </row>
    <row r="240" ht="15.75" customHeight="1">
      <c r="C240" s="9"/>
      <c r="E240" s="9"/>
    </row>
    <row r="241" ht="15.75" customHeight="1">
      <c r="C241" s="9"/>
      <c r="E241" s="9"/>
    </row>
    <row r="242" ht="15.75" customHeight="1">
      <c r="C242" s="9"/>
      <c r="E242" s="9"/>
    </row>
    <row r="243" ht="15.75" customHeight="1">
      <c r="C243" s="9"/>
      <c r="E243" s="9"/>
    </row>
    <row r="244" ht="15.75" customHeight="1">
      <c r="C244" s="9"/>
      <c r="E244" s="9"/>
    </row>
    <row r="245" ht="15.75" customHeight="1">
      <c r="C245" s="9"/>
      <c r="E245" s="9"/>
    </row>
    <row r="246" ht="15.75" customHeight="1">
      <c r="C246" s="9"/>
      <c r="E246" s="9"/>
    </row>
    <row r="247" ht="15.75" customHeight="1">
      <c r="C247" s="9"/>
      <c r="E247" s="9"/>
    </row>
    <row r="248" ht="15.75" customHeight="1">
      <c r="C248" s="9"/>
      <c r="E248" s="9"/>
    </row>
    <row r="249" ht="15.75" customHeight="1">
      <c r="C249" s="9"/>
      <c r="E249" s="9"/>
    </row>
    <row r="250" ht="15.75" customHeight="1">
      <c r="C250" s="9"/>
      <c r="E250" s="9"/>
    </row>
    <row r="251" ht="15.75" customHeight="1">
      <c r="C251" s="9"/>
      <c r="E251" s="9"/>
    </row>
    <row r="252" ht="15.75" customHeight="1">
      <c r="C252" s="9"/>
      <c r="E252" s="9"/>
    </row>
    <row r="253" ht="15.75" customHeight="1">
      <c r="C253" s="9"/>
      <c r="E253" s="9"/>
    </row>
    <row r="254" ht="15.75" customHeight="1">
      <c r="C254" s="9"/>
      <c r="E254" s="9"/>
    </row>
    <row r="255" ht="15.75" customHeight="1">
      <c r="C255" s="9"/>
      <c r="E255" s="9"/>
    </row>
    <row r="256" ht="15.75" customHeight="1">
      <c r="C256" s="9"/>
      <c r="E256" s="9"/>
    </row>
    <row r="257" ht="15.75" customHeight="1">
      <c r="C257" s="9"/>
      <c r="E257" s="9"/>
    </row>
    <row r="258" ht="15.75" customHeight="1">
      <c r="C258" s="9"/>
      <c r="E258" s="9"/>
    </row>
    <row r="259" ht="15.75" customHeight="1">
      <c r="C259" s="9"/>
      <c r="E259" s="9"/>
    </row>
    <row r="260" ht="15.75" customHeight="1">
      <c r="C260" s="9"/>
      <c r="E260" s="9"/>
    </row>
    <row r="261" ht="15.75" customHeight="1">
      <c r="C261" s="9"/>
      <c r="E261" s="9"/>
    </row>
    <row r="262" ht="15.75" customHeight="1">
      <c r="C262" s="9"/>
      <c r="E262" s="9"/>
    </row>
    <row r="263" ht="15.75" customHeight="1">
      <c r="C263" s="9"/>
      <c r="E263" s="9"/>
    </row>
    <row r="264" ht="15.75" customHeight="1">
      <c r="C264" s="9"/>
      <c r="E264" s="9"/>
    </row>
    <row r="265" ht="15.75" customHeight="1">
      <c r="C265" s="9"/>
      <c r="E265" s="9"/>
    </row>
    <row r="266" ht="15.75" customHeight="1">
      <c r="C266" s="9"/>
      <c r="E266" s="9"/>
    </row>
    <row r="267" ht="15.75" customHeight="1">
      <c r="C267" s="9"/>
      <c r="E267" s="9"/>
    </row>
    <row r="268" ht="15.75" customHeight="1">
      <c r="C268" s="9"/>
      <c r="E268" s="9"/>
    </row>
    <row r="269" ht="15.75" customHeight="1">
      <c r="C269" s="9"/>
      <c r="E269" s="9"/>
    </row>
    <row r="270" ht="15.75" customHeight="1">
      <c r="C270" s="9"/>
      <c r="E270" s="9"/>
    </row>
    <row r="271" ht="15.75" customHeight="1">
      <c r="C271" s="9"/>
      <c r="E271" s="9"/>
    </row>
    <row r="272" ht="15.75" customHeight="1">
      <c r="C272" s="9"/>
      <c r="E272" s="9"/>
    </row>
    <row r="273" ht="15.75" customHeight="1">
      <c r="C273" s="9"/>
      <c r="E273" s="9"/>
    </row>
    <row r="274" ht="15.75" customHeight="1">
      <c r="C274" s="9"/>
      <c r="E274" s="9"/>
    </row>
    <row r="275" ht="15.75" customHeight="1">
      <c r="C275" s="9"/>
      <c r="E275" s="9"/>
    </row>
    <row r="276" ht="15.75" customHeight="1">
      <c r="C276" s="9"/>
      <c r="E276" s="9"/>
    </row>
    <row r="277" ht="15.75" customHeight="1">
      <c r="C277" s="9"/>
      <c r="E277" s="9"/>
    </row>
    <row r="278" ht="15.75" customHeight="1">
      <c r="C278" s="9"/>
      <c r="E278" s="9"/>
    </row>
    <row r="279" ht="15.75" customHeight="1">
      <c r="C279" s="9"/>
      <c r="E279" s="9"/>
    </row>
    <row r="280" ht="15.75" customHeight="1">
      <c r="C280" s="9"/>
      <c r="E280" s="9"/>
    </row>
    <row r="281" ht="15.75" customHeight="1">
      <c r="C281" s="9"/>
      <c r="E281" s="9"/>
    </row>
    <row r="282" ht="15.75" customHeight="1">
      <c r="C282" s="9"/>
      <c r="E282" s="9"/>
    </row>
    <row r="283" ht="15.75" customHeight="1">
      <c r="C283" s="9"/>
      <c r="E283" s="9"/>
    </row>
    <row r="284" ht="15.75" customHeight="1">
      <c r="C284" s="9"/>
      <c r="E284" s="9"/>
    </row>
    <row r="285" ht="15.75" customHeight="1">
      <c r="C285" s="9"/>
      <c r="E285" s="9"/>
    </row>
    <row r="286" ht="15.75" customHeight="1">
      <c r="C286" s="9"/>
      <c r="E286" s="9"/>
    </row>
    <row r="287" ht="15.75" customHeight="1">
      <c r="C287" s="9"/>
      <c r="E287" s="9"/>
    </row>
    <row r="288" ht="15.75" customHeight="1">
      <c r="C288" s="9"/>
      <c r="E288" s="9"/>
    </row>
    <row r="289" ht="15.75" customHeight="1">
      <c r="C289" s="9"/>
      <c r="E289" s="9"/>
    </row>
    <row r="290" ht="15.75" customHeight="1">
      <c r="C290" s="9"/>
      <c r="E290" s="9"/>
    </row>
    <row r="291" ht="15.75" customHeight="1">
      <c r="C291" s="9"/>
      <c r="E291" s="9"/>
    </row>
    <row r="292" ht="15.75" customHeight="1">
      <c r="C292" s="9"/>
      <c r="E292" s="9"/>
    </row>
    <row r="293" ht="15.75" customHeight="1">
      <c r="C293" s="9"/>
      <c r="E293" s="9"/>
    </row>
    <row r="294" ht="15.75" customHeight="1">
      <c r="C294" s="9"/>
      <c r="E294" s="9"/>
    </row>
    <row r="295" ht="15.75" customHeight="1">
      <c r="C295" s="9"/>
      <c r="E295" s="9"/>
    </row>
    <row r="296" ht="15.75" customHeight="1">
      <c r="C296" s="9"/>
      <c r="E296" s="9"/>
    </row>
    <row r="297" ht="15.75" customHeight="1">
      <c r="C297" s="9"/>
      <c r="E297" s="9"/>
    </row>
    <row r="298" ht="15.75" customHeight="1">
      <c r="C298" s="9"/>
      <c r="E298" s="9"/>
    </row>
    <row r="299" ht="15.75" customHeight="1">
      <c r="C299" s="9"/>
      <c r="E299" s="9"/>
    </row>
    <row r="300" ht="15.75" customHeight="1">
      <c r="C300" s="9"/>
      <c r="E300" s="9"/>
    </row>
    <row r="301" ht="15.75" customHeight="1">
      <c r="C301" s="9"/>
      <c r="E301" s="9"/>
    </row>
    <row r="302" ht="15.75" customHeight="1">
      <c r="C302" s="9"/>
      <c r="E302" s="9"/>
    </row>
    <row r="303" ht="15.75" customHeight="1">
      <c r="C303" s="9"/>
      <c r="E303" s="9"/>
    </row>
    <row r="304" ht="15.75" customHeight="1">
      <c r="C304" s="9"/>
      <c r="E304" s="9"/>
    </row>
    <row r="305" ht="15.75" customHeight="1">
      <c r="C305" s="9"/>
      <c r="E305" s="9"/>
    </row>
    <row r="306" ht="15.75" customHeight="1">
      <c r="C306" s="9"/>
      <c r="E306" s="9"/>
    </row>
    <row r="307" ht="15.75" customHeight="1">
      <c r="C307" s="9"/>
      <c r="E307" s="9"/>
    </row>
    <row r="308" ht="15.75" customHeight="1">
      <c r="C308" s="9"/>
      <c r="E308" s="9"/>
    </row>
    <row r="309" ht="15.75" customHeight="1">
      <c r="C309" s="9"/>
      <c r="E309" s="9"/>
    </row>
    <row r="310" ht="15.75" customHeight="1">
      <c r="C310" s="9"/>
      <c r="E310" s="9"/>
    </row>
    <row r="311" ht="15.75" customHeight="1">
      <c r="C311" s="9"/>
      <c r="E311" s="9"/>
    </row>
    <row r="312" ht="15.75" customHeight="1">
      <c r="C312" s="9"/>
      <c r="E312" s="9"/>
    </row>
    <row r="313" ht="15.75" customHeight="1">
      <c r="C313" s="9"/>
      <c r="E313" s="9"/>
    </row>
    <row r="314" ht="15.75" customHeight="1">
      <c r="C314" s="9"/>
      <c r="E314" s="9"/>
    </row>
    <row r="315" ht="15.75" customHeight="1">
      <c r="C315" s="9"/>
      <c r="E315" s="9"/>
    </row>
    <row r="316" ht="15.75" customHeight="1">
      <c r="C316" s="9"/>
      <c r="E316" s="9"/>
    </row>
    <row r="317" ht="15.75" customHeight="1">
      <c r="C317" s="9"/>
      <c r="E317" s="9"/>
    </row>
    <row r="318" ht="15.75" customHeight="1">
      <c r="C318" s="9"/>
      <c r="E318" s="9"/>
    </row>
    <row r="319" ht="15.75" customHeight="1">
      <c r="C319" s="9"/>
      <c r="E319" s="9"/>
    </row>
    <row r="320" ht="15.75" customHeight="1">
      <c r="C320" s="9"/>
      <c r="E320" s="9"/>
    </row>
    <row r="321" ht="15.75" customHeight="1">
      <c r="C321" s="9"/>
      <c r="E321" s="9"/>
    </row>
    <row r="322" ht="15.75" customHeight="1">
      <c r="C322" s="9"/>
      <c r="E322" s="9"/>
    </row>
    <row r="323" ht="15.75" customHeight="1">
      <c r="C323" s="9"/>
      <c r="E323" s="9"/>
    </row>
    <row r="324" ht="15.75" customHeight="1">
      <c r="C324" s="9"/>
      <c r="E324" s="9"/>
    </row>
    <row r="325" ht="15.75" customHeight="1">
      <c r="C325" s="9"/>
      <c r="E325" s="9"/>
    </row>
    <row r="326" ht="15.75" customHeight="1">
      <c r="C326" s="9"/>
      <c r="E326" s="9"/>
    </row>
    <row r="327" ht="15.75" customHeight="1">
      <c r="C327" s="9"/>
      <c r="E327" s="9"/>
    </row>
    <row r="328" ht="15.75" customHeight="1">
      <c r="C328" s="9"/>
      <c r="E328" s="9"/>
    </row>
    <row r="329" ht="15.75" customHeight="1">
      <c r="C329" s="9"/>
      <c r="E329" s="9"/>
    </row>
    <row r="330" ht="15.75" customHeight="1">
      <c r="C330" s="9"/>
      <c r="E330" s="9"/>
    </row>
    <row r="331" ht="15.75" customHeight="1">
      <c r="C331" s="9"/>
      <c r="E331" s="9"/>
    </row>
    <row r="332" ht="15.75" customHeight="1">
      <c r="C332" s="9"/>
      <c r="E332" s="9"/>
    </row>
    <row r="333" ht="15.75" customHeight="1">
      <c r="C333" s="9"/>
      <c r="E333" s="9"/>
    </row>
    <row r="334" ht="15.75" customHeight="1">
      <c r="C334" s="9"/>
      <c r="E334" s="9"/>
    </row>
    <row r="335" ht="15.75" customHeight="1">
      <c r="C335" s="9"/>
      <c r="E335" s="9"/>
    </row>
    <row r="336" ht="15.75" customHeight="1">
      <c r="C336" s="9"/>
      <c r="E336" s="9"/>
    </row>
    <row r="337" ht="15.75" customHeight="1">
      <c r="C337" s="9"/>
      <c r="E337" s="9"/>
    </row>
    <row r="338" ht="15.75" customHeight="1">
      <c r="C338" s="9"/>
      <c r="E338" s="9"/>
    </row>
    <row r="339" ht="15.75" customHeight="1">
      <c r="C339" s="9"/>
      <c r="E339" s="9"/>
    </row>
    <row r="340" ht="15.75" customHeight="1">
      <c r="C340" s="9"/>
      <c r="E340" s="9"/>
    </row>
    <row r="341" ht="15.75" customHeight="1">
      <c r="C341" s="9"/>
      <c r="E341" s="9"/>
    </row>
    <row r="342" ht="15.75" customHeight="1">
      <c r="C342" s="9"/>
      <c r="E342" s="9"/>
    </row>
    <row r="343" ht="15.75" customHeight="1">
      <c r="C343" s="9"/>
      <c r="E343" s="9"/>
    </row>
    <row r="344" ht="15.75" customHeight="1">
      <c r="C344" s="9"/>
      <c r="E344" s="9"/>
    </row>
    <row r="345" ht="15.75" customHeight="1">
      <c r="C345" s="9"/>
      <c r="E345" s="9"/>
    </row>
    <row r="346" ht="15.75" customHeight="1">
      <c r="C346" s="9"/>
      <c r="E346" s="9"/>
    </row>
    <row r="347" ht="15.75" customHeight="1">
      <c r="C347" s="9"/>
      <c r="E347" s="9"/>
    </row>
    <row r="348" ht="15.75" customHeight="1">
      <c r="C348" s="9"/>
      <c r="E348" s="9"/>
    </row>
    <row r="349" ht="15.75" customHeight="1">
      <c r="C349" s="9"/>
      <c r="E349" s="9"/>
    </row>
    <row r="350" ht="15.75" customHeight="1">
      <c r="C350" s="9"/>
      <c r="E350" s="9"/>
    </row>
    <row r="351" ht="15.75" customHeight="1">
      <c r="C351" s="9"/>
      <c r="E351" s="9"/>
    </row>
    <row r="352" ht="15.75" customHeight="1">
      <c r="C352" s="9"/>
      <c r="E352" s="9"/>
    </row>
    <row r="353" ht="15.75" customHeight="1">
      <c r="C353" s="9"/>
      <c r="E353" s="9"/>
    </row>
    <row r="354" ht="15.75" customHeight="1">
      <c r="C354" s="9"/>
      <c r="E354" s="9"/>
    </row>
    <row r="355" ht="15.75" customHeight="1">
      <c r="C355" s="9"/>
      <c r="E355" s="9"/>
    </row>
    <row r="356" ht="15.75" customHeight="1">
      <c r="C356" s="9"/>
      <c r="E356" s="9"/>
    </row>
    <row r="357" ht="15.75" customHeight="1">
      <c r="C357" s="9"/>
      <c r="E357" s="9"/>
    </row>
    <row r="358" ht="15.75" customHeight="1">
      <c r="C358" s="9"/>
      <c r="E358" s="9"/>
    </row>
    <row r="359" ht="15.75" customHeight="1">
      <c r="C359" s="9"/>
      <c r="E359" s="9"/>
    </row>
    <row r="360" ht="15.75" customHeight="1">
      <c r="C360" s="9"/>
      <c r="E360" s="9"/>
    </row>
    <row r="361" ht="15.75" customHeight="1">
      <c r="C361" s="9"/>
      <c r="E361" s="9"/>
    </row>
    <row r="362" ht="15.75" customHeight="1">
      <c r="C362" s="9"/>
      <c r="E362" s="9"/>
    </row>
    <row r="363" ht="15.75" customHeight="1">
      <c r="C363" s="9"/>
      <c r="E363" s="9"/>
    </row>
    <row r="364" ht="15.75" customHeight="1">
      <c r="C364" s="9"/>
      <c r="E364" s="9"/>
    </row>
    <row r="365" ht="15.75" customHeight="1">
      <c r="C365" s="9"/>
      <c r="E365" s="9"/>
    </row>
    <row r="366" ht="15.75" customHeight="1">
      <c r="C366" s="9"/>
      <c r="E366" s="9"/>
    </row>
    <row r="367" ht="15.75" customHeight="1">
      <c r="C367" s="9"/>
      <c r="E367" s="9"/>
    </row>
    <row r="368" ht="15.75" customHeight="1">
      <c r="C368" s="9"/>
      <c r="E368" s="9"/>
    </row>
    <row r="369" ht="15.75" customHeight="1">
      <c r="C369" s="9"/>
      <c r="E369" s="9"/>
    </row>
    <row r="370" ht="15.75" customHeight="1">
      <c r="C370" s="9"/>
      <c r="E370" s="9"/>
    </row>
    <row r="371" ht="15.75" customHeight="1">
      <c r="C371" s="9"/>
      <c r="E371" s="9"/>
    </row>
    <row r="372" ht="15.75" customHeight="1">
      <c r="C372" s="9"/>
      <c r="E372" s="9"/>
    </row>
    <row r="373" ht="15.75" customHeight="1">
      <c r="C373" s="9"/>
      <c r="E373" s="9"/>
    </row>
    <row r="374" ht="15.75" customHeight="1">
      <c r="C374" s="9"/>
      <c r="E374" s="9"/>
    </row>
    <row r="375" ht="15.75" customHeight="1">
      <c r="C375" s="9"/>
      <c r="E375" s="9"/>
    </row>
    <row r="376" ht="15.75" customHeight="1">
      <c r="C376" s="9"/>
      <c r="E376" s="9"/>
    </row>
    <row r="377" ht="15.75" customHeight="1">
      <c r="C377" s="9"/>
      <c r="E377" s="9"/>
    </row>
    <row r="378" ht="15.75" customHeight="1">
      <c r="C378" s="9"/>
      <c r="E378" s="9"/>
    </row>
    <row r="379" ht="15.75" customHeight="1">
      <c r="C379" s="9"/>
      <c r="E379" s="9"/>
    </row>
    <row r="380" ht="15.75" customHeight="1">
      <c r="C380" s="9"/>
      <c r="E380" s="9"/>
    </row>
    <row r="381" ht="15.75" customHeight="1">
      <c r="C381" s="9"/>
      <c r="E381" s="9"/>
    </row>
    <row r="382" ht="15.75" customHeight="1">
      <c r="C382" s="9"/>
      <c r="E382" s="9"/>
    </row>
    <row r="383" ht="15.75" customHeight="1">
      <c r="C383" s="9"/>
      <c r="E383" s="9"/>
    </row>
    <row r="384" ht="15.75" customHeight="1">
      <c r="C384" s="9"/>
      <c r="E384" s="9"/>
    </row>
    <row r="385" ht="15.75" customHeight="1">
      <c r="C385" s="9"/>
      <c r="E385" s="9"/>
    </row>
    <row r="386" ht="15.75" customHeight="1">
      <c r="C386" s="9"/>
      <c r="E386" s="9"/>
    </row>
    <row r="387" ht="15.75" customHeight="1">
      <c r="C387" s="9"/>
      <c r="E387" s="9"/>
    </row>
    <row r="388" ht="15.75" customHeight="1">
      <c r="C388" s="9"/>
      <c r="E388" s="9"/>
    </row>
    <row r="389" ht="15.75" customHeight="1">
      <c r="C389" s="9"/>
      <c r="E389" s="9"/>
    </row>
    <row r="390" ht="15.75" customHeight="1">
      <c r="C390" s="9"/>
      <c r="E390" s="9"/>
    </row>
    <row r="391" ht="15.75" customHeight="1">
      <c r="C391" s="9"/>
      <c r="E391" s="9"/>
    </row>
    <row r="392" ht="15.75" customHeight="1">
      <c r="C392" s="9"/>
      <c r="E392" s="9"/>
    </row>
    <row r="393" ht="15.75" customHeight="1">
      <c r="C393" s="9"/>
      <c r="E393" s="9"/>
    </row>
    <row r="394" ht="15.75" customHeight="1">
      <c r="C394" s="9"/>
      <c r="E394" s="9"/>
    </row>
    <row r="395" ht="15.75" customHeight="1">
      <c r="C395" s="9"/>
      <c r="E395" s="9"/>
    </row>
    <row r="396" ht="15.75" customHeight="1">
      <c r="C396" s="9"/>
      <c r="E396" s="9"/>
    </row>
    <row r="397" ht="15.75" customHeight="1">
      <c r="C397" s="9"/>
      <c r="E397" s="9"/>
    </row>
    <row r="398" ht="15.75" customHeight="1">
      <c r="C398" s="9"/>
      <c r="E398" s="9"/>
    </row>
    <row r="399" ht="15.75" customHeight="1">
      <c r="C399" s="9"/>
      <c r="E399" s="9"/>
    </row>
    <row r="400" ht="15.75" customHeight="1">
      <c r="C400" s="9"/>
      <c r="E400" s="9"/>
    </row>
    <row r="401" ht="15.75" customHeight="1">
      <c r="C401" s="9"/>
      <c r="E401" s="9"/>
    </row>
    <row r="402" ht="15.75" customHeight="1">
      <c r="C402" s="9"/>
      <c r="E402" s="9"/>
    </row>
    <row r="403" ht="15.75" customHeight="1">
      <c r="C403" s="9"/>
      <c r="E403" s="9"/>
    </row>
    <row r="404" ht="15.75" customHeight="1">
      <c r="C404" s="9"/>
      <c r="E404" s="9"/>
    </row>
    <row r="405" ht="15.75" customHeight="1">
      <c r="C405" s="9"/>
      <c r="E405" s="9"/>
    </row>
    <row r="406" ht="15.75" customHeight="1">
      <c r="C406" s="9"/>
      <c r="E406" s="9"/>
    </row>
    <row r="407" ht="15.75" customHeight="1">
      <c r="C407" s="9"/>
      <c r="E407" s="9"/>
    </row>
    <row r="408" ht="15.75" customHeight="1">
      <c r="C408" s="9"/>
      <c r="E408" s="9"/>
    </row>
    <row r="409" ht="15.75" customHeight="1">
      <c r="C409" s="9"/>
      <c r="E409" s="9"/>
    </row>
    <row r="410" ht="15.75" customHeight="1">
      <c r="C410" s="9"/>
      <c r="E410" s="9"/>
    </row>
    <row r="411" ht="15.75" customHeight="1">
      <c r="C411" s="9"/>
      <c r="E411" s="9"/>
    </row>
    <row r="412" ht="15.75" customHeight="1">
      <c r="C412" s="9"/>
      <c r="E412" s="9"/>
    </row>
    <row r="413" ht="15.75" customHeight="1">
      <c r="C413" s="9"/>
      <c r="E413" s="9"/>
    </row>
    <row r="414" ht="15.75" customHeight="1">
      <c r="C414" s="9"/>
      <c r="E414" s="9"/>
    </row>
    <row r="415" ht="15.75" customHeight="1">
      <c r="C415" s="9"/>
      <c r="E415" s="9"/>
    </row>
    <row r="416" ht="15.75" customHeight="1">
      <c r="C416" s="9"/>
      <c r="E416" s="9"/>
    </row>
    <row r="417" ht="15.75" customHeight="1">
      <c r="C417" s="9"/>
      <c r="E417" s="9"/>
    </row>
    <row r="418" ht="15.75" customHeight="1">
      <c r="C418" s="9"/>
      <c r="E418" s="9"/>
    </row>
    <row r="419" ht="15.75" customHeight="1">
      <c r="C419" s="9"/>
      <c r="E419" s="9"/>
    </row>
    <row r="420" ht="15.75" customHeight="1">
      <c r="C420" s="9"/>
      <c r="E420" s="9"/>
    </row>
    <row r="421" ht="15.75" customHeight="1">
      <c r="C421" s="9"/>
      <c r="E421" s="9"/>
    </row>
    <row r="422" ht="15.75" customHeight="1">
      <c r="C422" s="9"/>
      <c r="E422" s="9"/>
    </row>
    <row r="423" ht="15.75" customHeight="1">
      <c r="C423" s="9"/>
      <c r="E423" s="9"/>
    </row>
    <row r="424" ht="15.75" customHeight="1">
      <c r="C424" s="9"/>
      <c r="E424" s="9"/>
    </row>
    <row r="425" ht="15.75" customHeight="1">
      <c r="C425" s="9"/>
      <c r="E425" s="9"/>
    </row>
    <row r="426" ht="15.75" customHeight="1">
      <c r="C426" s="9"/>
      <c r="E426" s="9"/>
    </row>
    <row r="427" ht="15.75" customHeight="1">
      <c r="C427" s="9"/>
      <c r="E427" s="9"/>
    </row>
    <row r="428" ht="15.75" customHeight="1">
      <c r="C428" s="9"/>
      <c r="E428" s="9"/>
    </row>
    <row r="429" ht="15.75" customHeight="1">
      <c r="C429" s="9"/>
      <c r="E429" s="9"/>
    </row>
    <row r="430" ht="15.75" customHeight="1">
      <c r="C430" s="9"/>
      <c r="E430" s="9"/>
    </row>
    <row r="431" ht="15.75" customHeight="1">
      <c r="C431" s="9"/>
      <c r="E431" s="9"/>
    </row>
    <row r="432" ht="15.75" customHeight="1">
      <c r="C432" s="9"/>
      <c r="E432" s="9"/>
    </row>
    <row r="433" ht="15.75" customHeight="1">
      <c r="C433" s="9"/>
      <c r="E433" s="9"/>
    </row>
    <row r="434" ht="15.75" customHeight="1">
      <c r="C434" s="9"/>
      <c r="E434" s="9"/>
    </row>
    <row r="435" ht="15.75" customHeight="1">
      <c r="C435" s="9"/>
      <c r="E435" s="9"/>
    </row>
    <row r="436" ht="15.75" customHeight="1">
      <c r="C436" s="9"/>
      <c r="E436" s="9"/>
    </row>
    <row r="437" ht="15.75" customHeight="1">
      <c r="C437" s="9"/>
      <c r="E437" s="9"/>
    </row>
    <row r="438" ht="15.75" customHeight="1">
      <c r="C438" s="9"/>
      <c r="E438" s="9"/>
    </row>
    <row r="439" ht="15.75" customHeight="1">
      <c r="C439" s="9"/>
      <c r="E439" s="9"/>
    </row>
    <row r="440" ht="15.75" customHeight="1">
      <c r="C440" s="9"/>
      <c r="E440" s="9"/>
    </row>
    <row r="441" ht="15.75" customHeight="1">
      <c r="C441" s="9"/>
      <c r="E441" s="9"/>
    </row>
    <row r="442" ht="15.75" customHeight="1">
      <c r="C442" s="9"/>
      <c r="E442" s="9"/>
    </row>
    <row r="443" ht="15.75" customHeight="1">
      <c r="C443" s="9"/>
      <c r="E443" s="9"/>
    </row>
    <row r="444" ht="15.75" customHeight="1">
      <c r="C444" s="9"/>
      <c r="E444" s="9"/>
    </row>
    <row r="445" ht="15.75" customHeight="1">
      <c r="C445" s="9"/>
      <c r="E445" s="9"/>
    </row>
    <row r="446" ht="15.75" customHeight="1">
      <c r="C446" s="9"/>
      <c r="E446" s="9"/>
    </row>
    <row r="447" ht="15.75" customHeight="1">
      <c r="C447" s="9"/>
      <c r="E447" s="9"/>
    </row>
    <row r="448" ht="15.75" customHeight="1">
      <c r="C448" s="9"/>
      <c r="E448" s="9"/>
    </row>
    <row r="449" ht="15.75" customHeight="1">
      <c r="C449" s="9"/>
      <c r="E449" s="9"/>
    </row>
    <row r="450" ht="15.75" customHeight="1">
      <c r="C450" s="9"/>
      <c r="E450" s="9"/>
    </row>
    <row r="451" ht="15.75" customHeight="1">
      <c r="C451" s="9"/>
      <c r="E451" s="9"/>
    </row>
    <row r="452" ht="15.75" customHeight="1">
      <c r="C452" s="9"/>
      <c r="E452" s="9"/>
    </row>
    <row r="453" ht="15.75" customHeight="1">
      <c r="C453" s="9"/>
      <c r="E453" s="9"/>
    </row>
    <row r="454" ht="15.75" customHeight="1">
      <c r="C454" s="9"/>
      <c r="E454" s="9"/>
    </row>
    <row r="455" ht="15.75" customHeight="1">
      <c r="C455" s="9"/>
      <c r="E455" s="9"/>
    </row>
    <row r="456" ht="15.75" customHeight="1">
      <c r="C456" s="9"/>
      <c r="E456" s="9"/>
    </row>
    <row r="457" ht="15.75" customHeight="1">
      <c r="C457" s="9"/>
      <c r="E457" s="9"/>
    </row>
    <row r="458" ht="15.75" customHeight="1">
      <c r="C458" s="9"/>
      <c r="E458" s="9"/>
    </row>
    <row r="459" ht="15.75" customHeight="1">
      <c r="C459" s="9"/>
      <c r="E459" s="9"/>
    </row>
    <row r="460" ht="15.75" customHeight="1">
      <c r="C460" s="9"/>
      <c r="E460" s="9"/>
    </row>
    <row r="461" ht="15.75" customHeight="1">
      <c r="C461" s="9"/>
      <c r="E461" s="9"/>
    </row>
    <row r="462" ht="15.75" customHeight="1">
      <c r="C462" s="9"/>
      <c r="E462" s="9"/>
    </row>
    <row r="463" ht="15.75" customHeight="1">
      <c r="C463" s="9"/>
      <c r="E463" s="9"/>
    </row>
    <row r="464" ht="15.75" customHeight="1">
      <c r="C464" s="9"/>
      <c r="E464" s="9"/>
    </row>
    <row r="465" ht="15.75" customHeight="1">
      <c r="C465" s="9"/>
      <c r="E465" s="9"/>
    </row>
    <row r="466" ht="15.75" customHeight="1">
      <c r="C466" s="9"/>
      <c r="E466" s="9"/>
    </row>
    <row r="467" ht="15.75" customHeight="1">
      <c r="C467" s="9"/>
      <c r="E467" s="9"/>
    </row>
    <row r="468" ht="15.75" customHeight="1">
      <c r="C468" s="9"/>
      <c r="E468" s="9"/>
    </row>
    <row r="469" ht="15.75" customHeight="1">
      <c r="C469" s="9"/>
      <c r="E469" s="9"/>
    </row>
    <row r="470" ht="15.75" customHeight="1">
      <c r="C470" s="9"/>
      <c r="E470" s="9"/>
    </row>
    <row r="471" ht="15.75" customHeight="1">
      <c r="C471" s="9"/>
      <c r="E471" s="9"/>
    </row>
    <row r="472" ht="15.75" customHeight="1">
      <c r="C472" s="9"/>
      <c r="E472" s="9"/>
    </row>
    <row r="473" ht="15.75" customHeight="1">
      <c r="C473" s="9"/>
      <c r="E473" s="9"/>
    </row>
    <row r="474" ht="15.75" customHeight="1">
      <c r="C474" s="9"/>
      <c r="E474" s="9"/>
    </row>
    <row r="475" ht="15.75" customHeight="1">
      <c r="C475" s="9"/>
      <c r="E475" s="9"/>
    </row>
    <row r="476" ht="15.75" customHeight="1">
      <c r="C476" s="9"/>
      <c r="E476" s="9"/>
    </row>
    <row r="477" ht="15.75" customHeight="1">
      <c r="C477" s="9"/>
      <c r="E477" s="9"/>
    </row>
    <row r="478" ht="15.75" customHeight="1">
      <c r="C478" s="9"/>
      <c r="E478" s="9"/>
    </row>
    <row r="479" ht="15.75" customHeight="1">
      <c r="C479" s="9"/>
      <c r="E479" s="9"/>
    </row>
    <row r="480" ht="15.75" customHeight="1">
      <c r="C480" s="9"/>
      <c r="E480" s="9"/>
    </row>
    <row r="481" ht="15.75" customHeight="1">
      <c r="C481" s="9"/>
      <c r="E481" s="9"/>
    </row>
    <row r="482" ht="15.75" customHeight="1">
      <c r="C482" s="9"/>
      <c r="E482" s="9"/>
    </row>
    <row r="483" ht="15.75" customHeight="1">
      <c r="C483" s="9"/>
      <c r="E483" s="9"/>
    </row>
    <row r="484" ht="15.75" customHeight="1">
      <c r="C484" s="9"/>
      <c r="E484" s="9"/>
    </row>
    <row r="485" ht="15.75" customHeight="1">
      <c r="C485" s="9"/>
      <c r="E485" s="9"/>
    </row>
    <row r="486" ht="15.75" customHeight="1">
      <c r="C486" s="9"/>
      <c r="E486" s="9"/>
    </row>
    <row r="487" ht="15.75" customHeight="1">
      <c r="C487" s="9"/>
      <c r="E487" s="9"/>
    </row>
    <row r="488" ht="15.75" customHeight="1">
      <c r="C488" s="9"/>
      <c r="E488" s="9"/>
    </row>
    <row r="489" ht="15.75" customHeight="1">
      <c r="C489" s="9"/>
      <c r="E489" s="9"/>
    </row>
    <row r="490" ht="15.75" customHeight="1">
      <c r="C490" s="9"/>
      <c r="E490" s="9"/>
    </row>
    <row r="491" ht="15.75" customHeight="1">
      <c r="C491" s="9"/>
      <c r="E491" s="9"/>
    </row>
    <row r="492" ht="15.75" customHeight="1">
      <c r="C492" s="9"/>
      <c r="E492" s="9"/>
    </row>
    <row r="493" ht="15.75" customHeight="1">
      <c r="C493" s="9"/>
      <c r="E493" s="9"/>
    </row>
    <row r="494" ht="15.75" customHeight="1">
      <c r="C494" s="9"/>
      <c r="E494" s="9"/>
    </row>
    <row r="495" ht="15.75" customHeight="1">
      <c r="C495" s="9"/>
      <c r="E495" s="9"/>
    </row>
    <row r="496" ht="15.75" customHeight="1">
      <c r="C496" s="9"/>
      <c r="E496" s="9"/>
    </row>
    <row r="497" ht="15.75" customHeight="1">
      <c r="C497" s="9"/>
      <c r="E497" s="9"/>
    </row>
    <row r="498" ht="15.75" customHeight="1">
      <c r="C498" s="9"/>
      <c r="E498" s="9"/>
    </row>
    <row r="499" ht="15.75" customHeight="1">
      <c r="C499" s="9"/>
      <c r="E499" s="9"/>
    </row>
    <row r="500" ht="15.75" customHeight="1">
      <c r="C500" s="9"/>
      <c r="E500" s="9"/>
    </row>
    <row r="501" ht="15.75" customHeight="1">
      <c r="C501" s="9"/>
      <c r="E501" s="9"/>
    </row>
    <row r="502" ht="15.75" customHeight="1">
      <c r="C502" s="9"/>
      <c r="E502" s="9"/>
    </row>
    <row r="503" ht="15.75" customHeight="1">
      <c r="C503" s="9"/>
      <c r="E503" s="9"/>
    </row>
    <row r="504" ht="15.75" customHeight="1">
      <c r="C504" s="9"/>
      <c r="E504" s="9"/>
    </row>
    <row r="505" ht="15.75" customHeight="1">
      <c r="C505" s="9"/>
      <c r="E505" s="9"/>
    </row>
    <row r="506" ht="15.75" customHeight="1">
      <c r="C506" s="9"/>
      <c r="E506" s="9"/>
    </row>
    <row r="507" ht="15.75" customHeight="1">
      <c r="C507" s="9"/>
      <c r="E507" s="9"/>
    </row>
    <row r="508" ht="15.75" customHeight="1">
      <c r="C508" s="9"/>
      <c r="E508" s="9"/>
    </row>
    <row r="509" ht="15.75" customHeight="1">
      <c r="C509" s="9"/>
      <c r="E509" s="9"/>
    </row>
    <row r="510" ht="15.75" customHeight="1">
      <c r="C510" s="9"/>
      <c r="E510" s="9"/>
    </row>
    <row r="511" ht="15.75" customHeight="1">
      <c r="C511" s="9"/>
      <c r="E511" s="9"/>
    </row>
    <row r="512" ht="15.75" customHeight="1">
      <c r="C512" s="9"/>
      <c r="E512" s="9"/>
    </row>
    <row r="513" ht="15.75" customHeight="1">
      <c r="C513" s="9"/>
      <c r="E513" s="9"/>
    </row>
    <row r="514" ht="15.75" customHeight="1">
      <c r="C514" s="9"/>
      <c r="E514" s="9"/>
    </row>
    <row r="515" ht="15.75" customHeight="1">
      <c r="C515" s="9"/>
      <c r="E515" s="9"/>
    </row>
    <row r="516" ht="15.75" customHeight="1">
      <c r="C516" s="9"/>
      <c r="E516" s="9"/>
    </row>
    <row r="517" ht="15.75" customHeight="1">
      <c r="C517" s="9"/>
      <c r="E517" s="9"/>
    </row>
    <row r="518" ht="15.75" customHeight="1">
      <c r="C518" s="9"/>
      <c r="E518" s="9"/>
    </row>
    <row r="519" ht="15.75" customHeight="1">
      <c r="C519" s="9"/>
      <c r="E519" s="9"/>
    </row>
    <row r="520" ht="15.75" customHeight="1">
      <c r="C520" s="9"/>
      <c r="E520" s="9"/>
    </row>
    <row r="521" ht="15.75" customHeight="1">
      <c r="C521" s="9"/>
      <c r="E521" s="9"/>
    </row>
    <row r="522" ht="15.75" customHeight="1">
      <c r="C522" s="9"/>
      <c r="E522" s="9"/>
    </row>
    <row r="523" ht="15.75" customHeight="1">
      <c r="C523" s="9"/>
      <c r="E523" s="9"/>
    </row>
    <row r="524" ht="15.75" customHeight="1">
      <c r="C524" s="9"/>
      <c r="E524" s="9"/>
    </row>
    <row r="525" ht="15.75" customHeight="1">
      <c r="C525" s="9"/>
      <c r="E525" s="9"/>
    </row>
    <row r="526" ht="15.75" customHeight="1">
      <c r="C526" s="9"/>
      <c r="E526" s="9"/>
    </row>
    <row r="527" ht="15.75" customHeight="1">
      <c r="C527" s="9"/>
      <c r="E527" s="9"/>
    </row>
    <row r="528" ht="15.75" customHeight="1">
      <c r="C528" s="9"/>
      <c r="E528" s="9"/>
    </row>
    <row r="529" ht="15.75" customHeight="1">
      <c r="C529" s="9"/>
      <c r="E529" s="9"/>
    </row>
    <row r="530" ht="15.75" customHeight="1">
      <c r="C530" s="9"/>
      <c r="E530" s="9"/>
    </row>
    <row r="531" ht="15.75" customHeight="1">
      <c r="C531" s="9"/>
      <c r="E531" s="9"/>
    </row>
    <row r="532" ht="15.75" customHeight="1">
      <c r="C532" s="9"/>
      <c r="E532" s="9"/>
    </row>
    <row r="533" ht="15.75" customHeight="1">
      <c r="C533" s="9"/>
      <c r="E533" s="9"/>
    </row>
    <row r="534" ht="15.75" customHeight="1">
      <c r="C534" s="9"/>
      <c r="E534" s="9"/>
    </row>
    <row r="535" ht="15.75" customHeight="1">
      <c r="C535" s="9"/>
      <c r="E535" s="9"/>
    </row>
    <row r="536" ht="15.75" customHeight="1">
      <c r="C536" s="9"/>
      <c r="E536" s="9"/>
    </row>
    <row r="537" ht="15.75" customHeight="1">
      <c r="C537" s="9"/>
      <c r="E537" s="9"/>
    </row>
    <row r="538" ht="15.75" customHeight="1">
      <c r="C538" s="9"/>
      <c r="E538" s="9"/>
    </row>
    <row r="539" ht="15.75" customHeight="1">
      <c r="C539" s="9"/>
      <c r="E539" s="9"/>
    </row>
    <row r="540" ht="15.75" customHeight="1">
      <c r="C540" s="9"/>
      <c r="E540" s="9"/>
    </row>
    <row r="541" ht="15.75" customHeight="1">
      <c r="C541" s="9"/>
      <c r="E541" s="9"/>
    </row>
    <row r="542" ht="15.75" customHeight="1">
      <c r="C542" s="9"/>
      <c r="E542" s="9"/>
    </row>
    <row r="543" ht="15.75" customHeight="1">
      <c r="C543" s="9"/>
      <c r="E543" s="9"/>
    </row>
    <row r="544" ht="15.75" customHeight="1">
      <c r="C544" s="9"/>
      <c r="E544" s="9"/>
    </row>
    <row r="545" ht="15.75" customHeight="1">
      <c r="C545" s="9"/>
      <c r="E545" s="9"/>
    </row>
    <row r="546" ht="15.75" customHeight="1">
      <c r="C546" s="9"/>
      <c r="E546" s="9"/>
    </row>
    <row r="547" ht="15.75" customHeight="1">
      <c r="C547" s="9"/>
      <c r="E547" s="9"/>
    </row>
    <row r="548" ht="15.75" customHeight="1">
      <c r="C548" s="9"/>
      <c r="E548" s="9"/>
    </row>
    <row r="549" ht="15.75" customHeight="1">
      <c r="C549" s="9"/>
      <c r="E549" s="9"/>
    </row>
    <row r="550" ht="15.75" customHeight="1">
      <c r="C550" s="9"/>
      <c r="E550" s="9"/>
    </row>
    <row r="551" ht="15.75" customHeight="1">
      <c r="C551" s="9"/>
      <c r="E551" s="9"/>
    </row>
    <row r="552" ht="15.75" customHeight="1">
      <c r="C552" s="9"/>
      <c r="E552" s="9"/>
    </row>
    <row r="553" ht="15.75" customHeight="1">
      <c r="C553" s="9"/>
      <c r="E553" s="9"/>
    </row>
    <row r="554" ht="15.75" customHeight="1">
      <c r="C554" s="9"/>
      <c r="E554" s="9"/>
    </row>
    <row r="555" ht="15.75" customHeight="1">
      <c r="C555" s="9"/>
      <c r="E555" s="9"/>
    </row>
    <row r="556" ht="15.75" customHeight="1">
      <c r="C556" s="9"/>
      <c r="E556" s="9"/>
    </row>
    <row r="557" ht="15.75" customHeight="1">
      <c r="C557" s="9"/>
      <c r="E557" s="9"/>
    </row>
    <row r="558" ht="15.75" customHeight="1">
      <c r="C558" s="9"/>
      <c r="E558" s="9"/>
    </row>
    <row r="559" ht="15.75" customHeight="1">
      <c r="C559" s="9"/>
      <c r="E559" s="9"/>
    </row>
    <row r="560" ht="15.75" customHeight="1">
      <c r="C560" s="9"/>
      <c r="E560" s="9"/>
    </row>
    <row r="561" ht="15.75" customHeight="1">
      <c r="C561" s="9"/>
      <c r="E561" s="9"/>
    </row>
    <row r="562" ht="15.75" customHeight="1">
      <c r="C562" s="9"/>
      <c r="E562" s="9"/>
    </row>
    <row r="563" ht="15.75" customHeight="1">
      <c r="C563" s="9"/>
      <c r="E563" s="9"/>
    </row>
    <row r="564" ht="15.75" customHeight="1">
      <c r="C564" s="9"/>
      <c r="E564" s="9"/>
    </row>
    <row r="565" ht="15.75" customHeight="1">
      <c r="C565" s="9"/>
      <c r="E565" s="9"/>
    </row>
    <row r="566" ht="15.75" customHeight="1">
      <c r="C566" s="9"/>
      <c r="E566" s="9"/>
    </row>
    <row r="567" ht="15.75" customHeight="1">
      <c r="C567" s="9"/>
      <c r="E567" s="9"/>
    </row>
    <row r="568" ht="15.75" customHeight="1">
      <c r="C568" s="9"/>
      <c r="E568" s="9"/>
    </row>
    <row r="569" ht="15.75" customHeight="1">
      <c r="C569" s="9"/>
      <c r="E569" s="9"/>
    </row>
    <row r="570" ht="15.75" customHeight="1">
      <c r="C570" s="9"/>
      <c r="E570" s="9"/>
    </row>
    <row r="571" ht="15.75" customHeight="1">
      <c r="C571" s="9"/>
      <c r="E571" s="9"/>
    </row>
    <row r="572" ht="15.75" customHeight="1">
      <c r="C572" s="9"/>
      <c r="E572" s="9"/>
    </row>
    <row r="573" ht="15.75" customHeight="1">
      <c r="C573" s="9"/>
      <c r="E573" s="9"/>
    </row>
    <row r="574" ht="15.75" customHeight="1">
      <c r="C574" s="9"/>
      <c r="E574" s="9"/>
    </row>
    <row r="575" ht="15.75" customHeight="1">
      <c r="C575" s="9"/>
      <c r="E575" s="9"/>
    </row>
    <row r="576" ht="15.75" customHeight="1">
      <c r="C576" s="9"/>
      <c r="E576" s="9"/>
    </row>
    <row r="577" ht="15.75" customHeight="1">
      <c r="C577" s="9"/>
      <c r="E577" s="9"/>
    </row>
    <row r="578" ht="15.75" customHeight="1">
      <c r="C578" s="9"/>
      <c r="E578" s="9"/>
    </row>
    <row r="579" ht="15.75" customHeight="1">
      <c r="C579" s="9"/>
      <c r="E579" s="9"/>
    </row>
    <row r="580" ht="15.75" customHeight="1">
      <c r="C580" s="9"/>
      <c r="E580" s="9"/>
    </row>
    <row r="581" ht="15.75" customHeight="1">
      <c r="C581" s="9"/>
      <c r="E581" s="9"/>
    </row>
    <row r="582" ht="15.75" customHeight="1">
      <c r="C582" s="9"/>
      <c r="E582" s="9"/>
    </row>
    <row r="583" ht="15.75" customHeight="1">
      <c r="C583" s="9"/>
      <c r="E583" s="9"/>
    </row>
    <row r="584" ht="15.75" customHeight="1">
      <c r="C584" s="9"/>
      <c r="E584" s="9"/>
    </row>
    <row r="585" ht="15.75" customHeight="1">
      <c r="C585" s="9"/>
      <c r="E585" s="9"/>
    </row>
    <row r="586" ht="15.75" customHeight="1">
      <c r="C586" s="9"/>
      <c r="E586" s="9"/>
    </row>
    <row r="587" ht="15.75" customHeight="1">
      <c r="C587" s="9"/>
      <c r="E587" s="9"/>
    </row>
    <row r="588" ht="15.75" customHeight="1">
      <c r="C588" s="9"/>
      <c r="E588" s="9"/>
    </row>
    <row r="589" ht="15.75" customHeight="1">
      <c r="C589" s="9"/>
      <c r="E589" s="9"/>
    </row>
    <row r="590" ht="15.75" customHeight="1">
      <c r="C590" s="9"/>
      <c r="E590" s="9"/>
    </row>
    <row r="591" ht="15.75" customHeight="1">
      <c r="C591" s="9"/>
      <c r="E591" s="9"/>
    </row>
    <row r="592" ht="15.75" customHeight="1">
      <c r="C592" s="9"/>
      <c r="E592" s="9"/>
    </row>
    <row r="593" ht="15.75" customHeight="1">
      <c r="C593" s="9"/>
      <c r="E593" s="9"/>
    </row>
    <row r="594" ht="15.75" customHeight="1">
      <c r="C594" s="9"/>
      <c r="E594" s="9"/>
    </row>
    <row r="595" ht="15.75" customHeight="1">
      <c r="C595" s="9"/>
      <c r="E595" s="9"/>
    </row>
    <row r="596" ht="15.75" customHeight="1">
      <c r="C596" s="9"/>
      <c r="E596" s="9"/>
    </row>
    <row r="597" ht="15.75" customHeight="1">
      <c r="C597" s="9"/>
      <c r="E597" s="9"/>
    </row>
    <row r="598" ht="15.75" customHeight="1">
      <c r="C598" s="9"/>
      <c r="E598" s="9"/>
    </row>
    <row r="599" ht="15.75" customHeight="1">
      <c r="C599" s="9"/>
      <c r="E599" s="9"/>
    </row>
    <row r="600" ht="15.75" customHeight="1">
      <c r="C600" s="9"/>
      <c r="E600" s="9"/>
    </row>
    <row r="601" ht="15.75" customHeight="1">
      <c r="C601" s="9"/>
      <c r="E601" s="9"/>
    </row>
    <row r="602" ht="15.75" customHeight="1">
      <c r="C602" s="9"/>
      <c r="E602" s="9"/>
    </row>
    <row r="603" ht="15.75" customHeight="1">
      <c r="C603" s="9"/>
      <c r="E603" s="9"/>
    </row>
    <row r="604" ht="15.75" customHeight="1">
      <c r="C604" s="9"/>
      <c r="E604" s="9"/>
    </row>
    <row r="605" ht="15.75" customHeight="1">
      <c r="C605" s="9"/>
      <c r="E605" s="9"/>
    </row>
    <row r="606" ht="15.75" customHeight="1">
      <c r="C606" s="9"/>
      <c r="E606" s="9"/>
    </row>
    <row r="607" ht="15.75" customHeight="1">
      <c r="C607" s="9"/>
      <c r="E607" s="9"/>
    </row>
    <row r="608" ht="15.75" customHeight="1">
      <c r="C608" s="9"/>
      <c r="E608" s="9"/>
    </row>
    <row r="609" ht="15.75" customHeight="1">
      <c r="C609" s="9"/>
      <c r="E609" s="9"/>
    </row>
    <row r="610" ht="15.75" customHeight="1">
      <c r="C610" s="9"/>
      <c r="E610" s="9"/>
    </row>
    <row r="611" ht="15.75" customHeight="1">
      <c r="C611" s="9"/>
      <c r="E611" s="9"/>
    </row>
    <row r="612" ht="15.75" customHeight="1">
      <c r="C612" s="9"/>
      <c r="E612" s="9"/>
    </row>
    <row r="613" ht="15.75" customHeight="1">
      <c r="C613" s="9"/>
      <c r="E613" s="9"/>
    </row>
    <row r="614" ht="15.75" customHeight="1">
      <c r="C614" s="9"/>
      <c r="E614" s="9"/>
    </row>
    <row r="615" ht="15.75" customHeight="1">
      <c r="C615" s="9"/>
      <c r="E615" s="9"/>
    </row>
    <row r="616" ht="15.75" customHeight="1">
      <c r="C616" s="9"/>
      <c r="E616" s="9"/>
    </row>
    <row r="617" ht="15.75" customHeight="1">
      <c r="C617" s="9"/>
      <c r="E617" s="9"/>
    </row>
    <row r="618" ht="15.75" customHeight="1">
      <c r="C618" s="9"/>
      <c r="E618" s="9"/>
    </row>
    <row r="619" ht="15.75" customHeight="1">
      <c r="C619" s="9"/>
      <c r="E619" s="9"/>
    </row>
    <row r="620" ht="15.75" customHeight="1">
      <c r="C620" s="9"/>
      <c r="E620" s="9"/>
    </row>
    <row r="621" ht="15.75" customHeight="1">
      <c r="C621" s="9"/>
      <c r="E621" s="9"/>
    </row>
    <row r="622" ht="15.75" customHeight="1">
      <c r="C622" s="9"/>
      <c r="E622" s="9"/>
    </row>
    <row r="623" ht="15.75" customHeight="1">
      <c r="C623" s="9"/>
      <c r="E623" s="9"/>
    </row>
    <row r="624" ht="15.75" customHeight="1">
      <c r="C624" s="9"/>
      <c r="E624" s="9"/>
    </row>
    <row r="625" ht="15.75" customHeight="1">
      <c r="C625" s="9"/>
      <c r="E625" s="9"/>
    </row>
    <row r="626" ht="15.75" customHeight="1">
      <c r="C626" s="9"/>
      <c r="E626" s="9"/>
    </row>
    <row r="627" ht="15.75" customHeight="1">
      <c r="C627" s="9"/>
      <c r="E627" s="9"/>
    </row>
    <row r="628" ht="15.75" customHeight="1">
      <c r="C628" s="9"/>
      <c r="E628" s="9"/>
    </row>
    <row r="629" ht="15.75" customHeight="1">
      <c r="C629" s="9"/>
      <c r="E629" s="9"/>
    </row>
    <row r="630" ht="15.75" customHeight="1">
      <c r="C630" s="9"/>
      <c r="E630" s="9"/>
    </row>
    <row r="631" ht="15.75" customHeight="1">
      <c r="C631" s="9"/>
      <c r="E631" s="9"/>
    </row>
    <row r="632" ht="15.75" customHeight="1">
      <c r="C632" s="9"/>
      <c r="E632" s="9"/>
    </row>
    <row r="633" ht="15.75" customHeight="1">
      <c r="C633" s="9"/>
      <c r="E633" s="9"/>
    </row>
    <row r="634" ht="15.75" customHeight="1">
      <c r="C634" s="9"/>
      <c r="E634" s="9"/>
    </row>
    <row r="635" ht="15.75" customHeight="1">
      <c r="C635" s="9"/>
      <c r="E635" s="9"/>
    </row>
    <row r="636" ht="15.75" customHeight="1">
      <c r="C636" s="9"/>
      <c r="E636" s="9"/>
    </row>
    <row r="637" ht="15.75" customHeight="1">
      <c r="C637" s="9"/>
      <c r="E637" s="9"/>
    </row>
    <row r="638" ht="15.75" customHeight="1">
      <c r="C638" s="9"/>
      <c r="E638" s="9"/>
    </row>
    <row r="639" ht="15.75" customHeight="1">
      <c r="C639" s="9"/>
      <c r="E639" s="9"/>
    </row>
    <row r="640" ht="15.75" customHeight="1">
      <c r="C640" s="9"/>
      <c r="E640" s="9"/>
    </row>
    <row r="641" ht="15.75" customHeight="1">
      <c r="C641" s="9"/>
      <c r="E641" s="9"/>
    </row>
    <row r="642" ht="15.75" customHeight="1">
      <c r="C642" s="9"/>
      <c r="E642" s="9"/>
    </row>
    <row r="643" ht="15.75" customHeight="1">
      <c r="C643" s="9"/>
      <c r="E643" s="9"/>
    </row>
    <row r="644" ht="15.75" customHeight="1">
      <c r="C644" s="9"/>
      <c r="E644" s="9"/>
    </row>
    <row r="645" ht="15.75" customHeight="1">
      <c r="C645" s="9"/>
      <c r="E645" s="9"/>
    </row>
    <row r="646" ht="15.75" customHeight="1">
      <c r="C646" s="9"/>
      <c r="E646" s="9"/>
    </row>
    <row r="647" ht="15.75" customHeight="1">
      <c r="C647" s="9"/>
      <c r="E647" s="9"/>
    </row>
    <row r="648" ht="15.75" customHeight="1">
      <c r="C648" s="9"/>
      <c r="E648" s="9"/>
    </row>
    <row r="649" ht="15.75" customHeight="1">
      <c r="C649" s="9"/>
      <c r="E649" s="9"/>
    </row>
    <row r="650" ht="15.75" customHeight="1">
      <c r="C650" s="9"/>
      <c r="E650" s="9"/>
    </row>
    <row r="651" ht="15.75" customHeight="1">
      <c r="C651" s="9"/>
      <c r="E651" s="9"/>
    </row>
    <row r="652" ht="15.75" customHeight="1">
      <c r="C652" s="9"/>
      <c r="E652" s="9"/>
    </row>
    <row r="653" ht="15.75" customHeight="1">
      <c r="C653" s="9"/>
      <c r="E653" s="9"/>
    </row>
    <row r="654" ht="15.75" customHeight="1">
      <c r="C654" s="9"/>
      <c r="E654" s="9"/>
    </row>
    <row r="655" ht="15.75" customHeight="1">
      <c r="C655" s="9"/>
      <c r="E655" s="9"/>
    </row>
    <row r="656" ht="15.75" customHeight="1">
      <c r="C656" s="9"/>
      <c r="E656" s="9"/>
    </row>
    <row r="657" ht="15.75" customHeight="1">
      <c r="C657" s="9"/>
      <c r="E657" s="9"/>
    </row>
    <row r="658" ht="15.75" customHeight="1">
      <c r="C658" s="9"/>
      <c r="E658" s="9"/>
    </row>
    <row r="659" ht="15.75" customHeight="1">
      <c r="C659" s="9"/>
      <c r="E659" s="9"/>
    </row>
    <row r="660" ht="15.75" customHeight="1">
      <c r="C660" s="9"/>
      <c r="E660" s="9"/>
    </row>
    <row r="661" ht="15.75" customHeight="1">
      <c r="C661" s="9"/>
      <c r="E661" s="9"/>
    </row>
    <row r="662" ht="15.75" customHeight="1">
      <c r="C662" s="9"/>
      <c r="E662" s="9"/>
    </row>
    <row r="663" ht="15.75" customHeight="1">
      <c r="C663" s="9"/>
      <c r="E663" s="9"/>
    </row>
    <row r="664" ht="15.75" customHeight="1">
      <c r="C664" s="9"/>
      <c r="E664" s="9"/>
    </row>
    <row r="665" ht="15.75" customHeight="1">
      <c r="C665" s="9"/>
      <c r="E665" s="9"/>
    </row>
    <row r="666" ht="15.75" customHeight="1">
      <c r="C666" s="9"/>
      <c r="E666" s="9"/>
    </row>
    <row r="667" ht="15.75" customHeight="1">
      <c r="C667" s="9"/>
      <c r="E667" s="9"/>
    </row>
    <row r="668" ht="15.75" customHeight="1">
      <c r="C668" s="9"/>
      <c r="E668" s="9"/>
    </row>
    <row r="669" ht="15.75" customHeight="1">
      <c r="C669" s="9"/>
      <c r="E669" s="9"/>
    </row>
    <row r="670" ht="15.75" customHeight="1">
      <c r="C670" s="9"/>
      <c r="E670" s="9"/>
    </row>
    <row r="671" ht="15.75" customHeight="1">
      <c r="C671" s="9"/>
      <c r="E671" s="9"/>
    </row>
    <row r="672" ht="15.75" customHeight="1">
      <c r="C672" s="9"/>
      <c r="E672" s="9"/>
    </row>
    <row r="673" ht="15.75" customHeight="1">
      <c r="C673" s="9"/>
      <c r="E673" s="9"/>
    </row>
    <row r="674" ht="15.75" customHeight="1">
      <c r="C674" s="9"/>
      <c r="E674" s="9"/>
    </row>
    <row r="675" ht="15.75" customHeight="1">
      <c r="C675" s="9"/>
      <c r="E675" s="9"/>
    </row>
    <row r="676" ht="15.75" customHeight="1">
      <c r="C676" s="9"/>
      <c r="E676" s="9"/>
    </row>
    <row r="677" ht="15.75" customHeight="1">
      <c r="C677" s="9"/>
      <c r="E677" s="9"/>
    </row>
    <row r="678" ht="15.75" customHeight="1">
      <c r="C678" s="9"/>
      <c r="E678" s="9"/>
    </row>
    <row r="679" ht="15.75" customHeight="1">
      <c r="C679" s="9"/>
      <c r="E679" s="9"/>
    </row>
    <row r="680" ht="15.75" customHeight="1">
      <c r="C680" s="9"/>
      <c r="E680" s="9"/>
    </row>
    <row r="681" ht="15.75" customHeight="1">
      <c r="C681" s="9"/>
      <c r="E681" s="9"/>
    </row>
    <row r="682" ht="15.75" customHeight="1">
      <c r="C682" s="9"/>
      <c r="E682" s="9"/>
    </row>
    <row r="683" ht="15.75" customHeight="1">
      <c r="C683" s="9"/>
      <c r="E683" s="9"/>
    </row>
    <row r="684" ht="15.75" customHeight="1">
      <c r="C684" s="9"/>
      <c r="E684" s="9"/>
    </row>
    <row r="685" ht="15.75" customHeight="1">
      <c r="C685" s="9"/>
      <c r="E685" s="9"/>
    </row>
    <row r="686" ht="15.75" customHeight="1">
      <c r="C686" s="9"/>
      <c r="E686" s="9"/>
    </row>
    <row r="687" ht="15.75" customHeight="1">
      <c r="C687" s="9"/>
      <c r="E687" s="9"/>
    </row>
    <row r="688" ht="15.75" customHeight="1">
      <c r="C688" s="9"/>
      <c r="E688" s="9"/>
    </row>
    <row r="689" ht="15.75" customHeight="1">
      <c r="C689" s="9"/>
      <c r="E689" s="9"/>
    </row>
    <row r="690" ht="15.75" customHeight="1">
      <c r="C690" s="9"/>
      <c r="E690" s="9"/>
    </row>
    <row r="691" ht="15.75" customHeight="1">
      <c r="C691" s="9"/>
      <c r="E691" s="9"/>
    </row>
    <row r="692" ht="15.75" customHeight="1">
      <c r="C692" s="9"/>
      <c r="E692" s="9"/>
    </row>
    <row r="693" ht="15.75" customHeight="1">
      <c r="C693" s="9"/>
      <c r="E693" s="9"/>
    </row>
    <row r="694" ht="15.75" customHeight="1">
      <c r="C694" s="9"/>
      <c r="E694" s="9"/>
    </row>
    <row r="695" ht="15.75" customHeight="1">
      <c r="C695" s="9"/>
      <c r="E695" s="9"/>
    </row>
    <row r="696" ht="15.75" customHeight="1">
      <c r="C696" s="9"/>
      <c r="E696" s="9"/>
    </row>
    <row r="697" ht="15.75" customHeight="1">
      <c r="C697" s="9"/>
      <c r="E697" s="9"/>
    </row>
    <row r="698" ht="15.75" customHeight="1">
      <c r="C698" s="9"/>
      <c r="E698" s="9"/>
    </row>
    <row r="699" ht="15.75" customHeight="1">
      <c r="C699" s="9"/>
      <c r="E699" s="9"/>
    </row>
    <row r="700" ht="15.75" customHeight="1">
      <c r="C700" s="9"/>
      <c r="E700" s="9"/>
    </row>
    <row r="701" ht="15.75" customHeight="1">
      <c r="C701" s="9"/>
      <c r="E701" s="9"/>
    </row>
    <row r="702" ht="15.75" customHeight="1">
      <c r="C702" s="9"/>
      <c r="E702" s="9"/>
    </row>
    <row r="703" ht="15.75" customHeight="1">
      <c r="C703" s="9"/>
      <c r="E703" s="9"/>
    </row>
    <row r="704" ht="15.75" customHeight="1">
      <c r="C704" s="9"/>
      <c r="E704" s="9"/>
    </row>
    <row r="705" ht="15.75" customHeight="1">
      <c r="C705" s="9"/>
      <c r="E705" s="9"/>
    </row>
    <row r="706" ht="15.75" customHeight="1">
      <c r="C706" s="9"/>
      <c r="E706" s="9"/>
    </row>
    <row r="707" ht="15.75" customHeight="1">
      <c r="C707" s="9"/>
      <c r="E707" s="9"/>
    </row>
    <row r="708" ht="15.75" customHeight="1">
      <c r="C708" s="9"/>
      <c r="E708" s="9"/>
    </row>
    <row r="709" ht="15.75" customHeight="1">
      <c r="C709" s="9"/>
      <c r="E709" s="9"/>
    </row>
    <row r="710" ht="15.75" customHeight="1">
      <c r="C710" s="9"/>
      <c r="E710" s="9"/>
    </row>
    <row r="711" ht="15.75" customHeight="1">
      <c r="C711" s="9"/>
      <c r="E711" s="9"/>
    </row>
    <row r="712" ht="15.75" customHeight="1">
      <c r="C712" s="9"/>
      <c r="E712" s="9"/>
    </row>
    <row r="713" ht="15.75" customHeight="1">
      <c r="C713" s="9"/>
      <c r="E713" s="9"/>
    </row>
    <row r="714" ht="15.75" customHeight="1">
      <c r="C714" s="9"/>
      <c r="E714" s="9"/>
    </row>
    <row r="715" ht="15.75" customHeight="1">
      <c r="C715" s="9"/>
      <c r="E715" s="9"/>
    </row>
    <row r="716" ht="15.75" customHeight="1">
      <c r="C716" s="9"/>
      <c r="E716" s="9"/>
    </row>
    <row r="717" ht="15.75" customHeight="1">
      <c r="C717" s="9"/>
      <c r="E717" s="9"/>
    </row>
    <row r="718" ht="15.75" customHeight="1">
      <c r="C718" s="9"/>
      <c r="E718" s="9"/>
    </row>
    <row r="719" ht="15.75" customHeight="1">
      <c r="C719" s="9"/>
      <c r="E719" s="9"/>
    </row>
    <row r="720" ht="15.75" customHeight="1">
      <c r="C720" s="9"/>
      <c r="E720" s="9"/>
    </row>
    <row r="721" ht="15.75" customHeight="1">
      <c r="C721" s="9"/>
      <c r="E721" s="9"/>
    </row>
    <row r="722" ht="15.75" customHeight="1">
      <c r="C722" s="9"/>
      <c r="E722" s="9"/>
    </row>
    <row r="723" ht="15.75" customHeight="1">
      <c r="C723" s="9"/>
      <c r="E723" s="9"/>
    </row>
    <row r="724" ht="15.75" customHeight="1">
      <c r="C724" s="9"/>
      <c r="E724" s="9"/>
    </row>
    <row r="725" ht="15.75" customHeight="1">
      <c r="C725" s="9"/>
      <c r="E725" s="9"/>
    </row>
    <row r="726" ht="15.75" customHeight="1">
      <c r="C726" s="9"/>
      <c r="E726" s="9"/>
    </row>
    <row r="727" ht="15.75" customHeight="1">
      <c r="C727" s="9"/>
      <c r="E727" s="9"/>
    </row>
    <row r="728" ht="15.75" customHeight="1">
      <c r="C728" s="9"/>
      <c r="E728" s="9"/>
    </row>
    <row r="729" ht="15.75" customHeight="1">
      <c r="C729" s="9"/>
      <c r="E729" s="9"/>
    </row>
    <row r="730" ht="15.75" customHeight="1">
      <c r="C730" s="9"/>
      <c r="E730" s="9"/>
    </row>
    <row r="731" ht="15.75" customHeight="1">
      <c r="C731" s="9"/>
      <c r="E731" s="9"/>
    </row>
    <row r="732" ht="15.75" customHeight="1">
      <c r="C732" s="9"/>
      <c r="E732" s="9"/>
    </row>
    <row r="733" ht="15.75" customHeight="1">
      <c r="C733" s="9"/>
      <c r="E733" s="9"/>
    </row>
    <row r="734" ht="15.75" customHeight="1">
      <c r="C734" s="9"/>
      <c r="E734" s="9"/>
    </row>
    <row r="735" ht="15.75" customHeight="1">
      <c r="C735" s="9"/>
      <c r="E735" s="9"/>
    </row>
    <row r="736" ht="15.75" customHeight="1">
      <c r="C736" s="9"/>
      <c r="E736" s="9"/>
    </row>
    <row r="737" ht="15.75" customHeight="1">
      <c r="C737" s="9"/>
      <c r="E737" s="9"/>
    </row>
    <row r="738" ht="15.75" customHeight="1">
      <c r="C738" s="9"/>
      <c r="E738" s="9"/>
    </row>
    <row r="739" ht="15.75" customHeight="1">
      <c r="C739" s="9"/>
      <c r="E739" s="9"/>
    </row>
    <row r="740" ht="15.75" customHeight="1">
      <c r="C740" s="9"/>
      <c r="E740" s="9"/>
    </row>
    <row r="741" ht="15.75" customHeight="1">
      <c r="C741" s="9"/>
      <c r="E741" s="9"/>
    </row>
    <row r="742" ht="15.75" customHeight="1">
      <c r="C742" s="9"/>
      <c r="E742" s="9"/>
    </row>
    <row r="743" ht="15.75" customHeight="1">
      <c r="C743" s="9"/>
      <c r="E743" s="9"/>
    </row>
    <row r="744" ht="15.75" customHeight="1">
      <c r="C744" s="9"/>
      <c r="E744" s="9"/>
    </row>
    <row r="745" ht="15.75" customHeight="1">
      <c r="C745" s="9"/>
      <c r="E745" s="9"/>
    </row>
    <row r="746" ht="15.75" customHeight="1">
      <c r="C746" s="9"/>
      <c r="E746" s="9"/>
    </row>
    <row r="747" ht="15.75" customHeight="1">
      <c r="C747" s="9"/>
      <c r="E747" s="9"/>
    </row>
    <row r="748" ht="15.75" customHeight="1">
      <c r="C748" s="9"/>
      <c r="E748" s="9"/>
    </row>
    <row r="749" ht="15.75" customHeight="1">
      <c r="C749" s="9"/>
      <c r="E749" s="9"/>
    </row>
    <row r="750" ht="15.75" customHeight="1">
      <c r="C750" s="9"/>
      <c r="E750" s="9"/>
    </row>
    <row r="751" ht="15.75" customHeight="1">
      <c r="C751" s="9"/>
      <c r="E751" s="9"/>
    </row>
    <row r="752" ht="15.75" customHeight="1">
      <c r="C752" s="9"/>
      <c r="E752" s="9"/>
    </row>
    <row r="753" ht="15.75" customHeight="1">
      <c r="C753" s="9"/>
      <c r="E753" s="9"/>
    </row>
    <row r="754" ht="15.75" customHeight="1">
      <c r="C754" s="9"/>
      <c r="E754" s="9"/>
    </row>
    <row r="755" ht="15.75" customHeight="1">
      <c r="C755" s="9"/>
      <c r="E755" s="9"/>
    </row>
    <row r="756" ht="15.75" customHeight="1">
      <c r="C756" s="9"/>
      <c r="E756" s="9"/>
    </row>
    <row r="757" ht="15.75" customHeight="1">
      <c r="C757" s="9"/>
      <c r="E757" s="9"/>
    </row>
    <row r="758" ht="15.75" customHeight="1">
      <c r="C758" s="9"/>
      <c r="E758" s="9"/>
    </row>
    <row r="759" ht="15.75" customHeight="1">
      <c r="C759" s="9"/>
      <c r="E759" s="9"/>
    </row>
    <row r="760" ht="15.75" customHeight="1">
      <c r="C760" s="9"/>
      <c r="E760" s="9"/>
    </row>
    <row r="761" ht="15.75" customHeight="1">
      <c r="C761" s="9"/>
      <c r="E761" s="9"/>
    </row>
    <row r="762" ht="15.75" customHeight="1">
      <c r="C762" s="9"/>
      <c r="E762" s="9"/>
    </row>
    <row r="763" ht="15.75" customHeight="1">
      <c r="C763" s="9"/>
      <c r="E763" s="9"/>
    </row>
    <row r="764" ht="15.75" customHeight="1">
      <c r="C764" s="9"/>
      <c r="E764" s="9"/>
    </row>
    <row r="765" ht="15.75" customHeight="1">
      <c r="C765" s="9"/>
      <c r="E765" s="9"/>
    </row>
    <row r="766" ht="15.75" customHeight="1">
      <c r="C766" s="9"/>
      <c r="E766" s="9"/>
    </row>
    <row r="767" ht="15.75" customHeight="1">
      <c r="C767" s="9"/>
      <c r="E767" s="9"/>
    </row>
    <row r="768" ht="15.75" customHeight="1">
      <c r="C768" s="9"/>
      <c r="E768" s="9"/>
    </row>
    <row r="769" ht="15.75" customHeight="1">
      <c r="C769" s="9"/>
      <c r="E769" s="9"/>
    </row>
    <row r="770" ht="15.75" customHeight="1">
      <c r="C770" s="9"/>
      <c r="E770" s="9"/>
    </row>
    <row r="771" ht="15.75" customHeight="1">
      <c r="C771" s="9"/>
      <c r="E771" s="9"/>
    </row>
    <row r="772" ht="15.75" customHeight="1">
      <c r="C772" s="9"/>
      <c r="E772" s="9"/>
    </row>
    <row r="773" ht="15.75" customHeight="1">
      <c r="C773" s="9"/>
      <c r="E773" s="9"/>
    </row>
    <row r="774" ht="15.75" customHeight="1">
      <c r="C774" s="9"/>
      <c r="E774" s="9"/>
    </row>
    <row r="775" ht="15.75" customHeight="1">
      <c r="C775" s="9"/>
      <c r="E775" s="9"/>
    </row>
    <row r="776" ht="15.75" customHeight="1">
      <c r="C776" s="9"/>
      <c r="E776" s="9"/>
    </row>
    <row r="777" ht="15.75" customHeight="1">
      <c r="C777" s="9"/>
      <c r="E777" s="9"/>
    </row>
    <row r="778" ht="15.75" customHeight="1">
      <c r="C778" s="9"/>
      <c r="E778" s="9"/>
    </row>
    <row r="779" ht="15.75" customHeight="1">
      <c r="C779" s="9"/>
      <c r="E779" s="9"/>
    </row>
    <row r="780" ht="15.75" customHeight="1">
      <c r="C780" s="9"/>
      <c r="E780" s="9"/>
    </row>
    <row r="781" ht="15.75" customHeight="1">
      <c r="C781" s="9"/>
      <c r="E781" s="9"/>
    </row>
    <row r="782" ht="15.75" customHeight="1">
      <c r="C782" s="9"/>
      <c r="E782" s="9"/>
    </row>
    <row r="783" ht="15.75" customHeight="1">
      <c r="C783" s="9"/>
      <c r="E783" s="9"/>
    </row>
    <row r="784" ht="15.75" customHeight="1">
      <c r="C784" s="9"/>
      <c r="E784" s="9"/>
    </row>
    <row r="785" ht="15.75" customHeight="1">
      <c r="C785" s="9"/>
      <c r="E785" s="9"/>
    </row>
    <row r="786" ht="15.75" customHeight="1">
      <c r="C786" s="9"/>
      <c r="E786" s="9"/>
    </row>
    <row r="787" ht="15.75" customHeight="1">
      <c r="C787" s="9"/>
      <c r="E787" s="9"/>
    </row>
    <row r="788" ht="15.75" customHeight="1">
      <c r="C788" s="9"/>
      <c r="E788" s="9"/>
    </row>
    <row r="789" ht="15.75" customHeight="1">
      <c r="C789" s="9"/>
      <c r="E789" s="9"/>
    </row>
    <row r="790" ht="15.75" customHeight="1">
      <c r="C790" s="9"/>
      <c r="E790" s="9"/>
    </row>
    <row r="791" ht="15.75" customHeight="1">
      <c r="C791" s="9"/>
      <c r="E791" s="9"/>
    </row>
    <row r="792" ht="15.75" customHeight="1">
      <c r="C792" s="9"/>
      <c r="E792" s="9"/>
    </row>
    <row r="793" ht="15.75" customHeight="1">
      <c r="C793" s="9"/>
      <c r="E793" s="9"/>
    </row>
    <row r="794" ht="15.75" customHeight="1">
      <c r="C794" s="9"/>
      <c r="E794" s="9"/>
    </row>
    <row r="795" ht="15.75" customHeight="1">
      <c r="C795" s="9"/>
      <c r="E795" s="9"/>
    </row>
    <row r="796" ht="15.75" customHeight="1">
      <c r="C796" s="9"/>
      <c r="E796" s="9"/>
    </row>
    <row r="797" ht="15.75" customHeight="1">
      <c r="C797" s="9"/>
      <c r="E797" s="9"/>
    </row>
    <row r="798" ht="15.75" customHeight="1">
      <c r="C798" s="9"/>
      <c r="E798" s="9"/>
    </row>
    <row r="799" ht="15.75" customHeight="1">
      <c r="C799" s="9"/>
      <c r="E799" s="9"/>
    </row>
    <row r="800" ht="15.75" customHeight="1">
      <c r="C800" s="9"/>
      <c r="E800" s="9"/>
    </row>
    <row r="801" ht="15.75" customHeight="1">
      <c r="C801" s="9"/>
      <c r="E801" s="9"/>
    </row>
    <row r="802" ht="15.75" customHeight="1">
      <c r="C802" s="9"/>
      <c r="E802" s="9"/>
    </row>
    <row r="803" ht="15.75" customHeight="1">
      <c r="C803" s="9"/>
      <c r="E803" s="9"/>
    </row>
    <row r="804" ht="15.75" customHeight="1">
      <c r="C804" s="9"/>
      <c r="E804" s="9"/>
    </row>
    <row r="805" ht="15.75" customHeight="1">
      <c r="C805" s="9"/>
      <c r="E805" s="9"/>
    </row>
    <row r="806" ht="15.75" customHeight="1">
      <c r="C806" s="9"/>
      <c r="E806" s="9"/>
    </row>
    <row r="807" ht="15.75" customHeight="1">
      <c r="C807" s="9"/>
      <c r="E807" s="9"/>
    </row>
    <row r="808" ht="15.75" customHeight="1">
      <c r="C808" s="9"/>
      <c r="E808" s="9"/>
    </row>
    <row r="809" ht="15.75" customHeight="1">
      <c r="C809" s="9"/>
      <c r="E809" s="9"/>
    </row>
    <row r="810" ht="15.75" customHeight="1">
      <c r="C810" s="9"/>
      <c r="E810" s="9"/>
    </row>
    <row r="811" ht="15.75" customHeight="1">
      <c r="C811" s="9"/>
      <c r="E811" s="9"/>
    </row>
    <row r="812" ht="15.75" customHeight="1">
      <c r="C812" s="9"/>
      <c r="E812" s="9"/>
    </row>
    <row r="813" ht="15.75" customHeight="1">
      <c r="C813" s="9"/>
      <c r="E813" s="9"/>
    </row>
    <row r="814" ht="15.75" customHeight="1">
      <c r="C814" s="9"/>
      <c r="E814" s="9"/>
    </row>
    <row r="815" ht="15.75" customHeight="1">
      <c r="C815" s="9"/>
      <c r="E815" s="9"/>
    </row>
    <row r="816" ht="15.75" customHeight="1">
      <c r="C816" s="9"/>
      <c r="E816" s="9"/>
    </row>
    <row r="817" ht="15.75" customHeight="1">
      <c r="C817" s="9"/>
      <c r="E817" s="9"/>
    </row>
    <row r="818" ht="15.75" customHeight="1">
      <c r="C818" s="9"/>
      <c r="E818" s="9"/>
    </row>
    <row r="819" ht="15.75" customHeight="1">
      <c r="C819" s="9"/>
      <c r="E819" s="9"/>
    </row>
    <row r="820" ht="15.75" customHeight="1">
      <c r="C820" s="9"/>
      <c r="E820" s="9"/>
    </row>
    <row r="821" ht="15.75" customHeight="1">
      <c r="C821" s="9"/>
      <c r="E821" s="9"/>
    </row>
    <row r="822" ht="15.75" customHeight="1">
      <c r="C822" s="9"/>
      <c r="E822" s="9"/>
    </row>
    <row r="823" ht="15.75" customHeight="1">
      <c r="C823" s="9"/>
      <c r="E823" s="9"/>
    </row>
    <row r="824" ht="15.75" customHeight="1">
      <c r="C824" s="9"/>
      <c r="E824" s="9"/>
    </row>
    <row r="825" ht="15.75" customHeight="1">
      <c r="C825" s="9"/>
      <c r="E825" s="9"/>
    </row>
    <row r="826" ht="15.75" customHeight="1">
      <c r="C826" s="9"/>
      <c r="E826" s="9"/>
    </row>
    <row r="827" ht="15.75" customHeight="1">
      <c r="C827" s="9"/>
      <c r="E827" s="9"/>
    </row>
    <row r="828" ht="15.75" customHeight="1">
      <c r="C828" s="9"/>
      <c r="E828" s="9"/>
    </row>
    <row r="829" ht="15.75" customHeight="1">
      <c r="C829" s="9"/>
      <c r="E829" s="9"/>
    </row>
    <row r="830" ht="15.75" customHeight="1">
      <c r="C830" s="9"/>
      <c r="E830" s="9"/>
    </row>
    <row r="831" ht="15.75" customHeight="1">
      <c r="C831" s="9"/>
      <c r="E831" s="9"/>
    </row>
    <row r="832" ht="15.75" customHeight="1">
      <c r="C832" s="9"/>
      <c r="E832" s="9"/>
    </row>
    <row r="833" ht="15.75" customHeight="1">
      <c r="C833" s="9"/>
      <c r="E833" s="9"/>
    </row>
    <row r="834" ht="15.75" customHeight="1">
      <c r="C834" s="9"/>
      <c r="E834" s="9"/>
    </row>
    <row r="835" ht="15.75" customHeight="1">
      <c r="C835" s="9"/>
      <c r="E835" s="9"/>
    </row>
    <row r="836" ht="15.75" customHeight="1">
      <c r="C836" s="9"/>
      <c r="E836" s="9"/>
    </row>
    <row r="837" ht="15.75" customHeight="1">
      <c r="C837" s="9"/>
      <c r="E837" s="9"/>
    </row>
    <row r="838" ht="15.75" customHeight="1">
      <c r="C838" s="9"/>
      <c r="E838" s="9"/>
    </row>
    <row r="839" ht="15.75" customHeight="1">
      <c r="C839" s="9"/>
      <c r="E839" s="9"/>
    </row>
    <row r="840" ht="15.75" customHeight="1">
      <c r="C840" s="9"/>
      <c r="E840" s="9"/>
    </row>
    <row r="841" ht="15.75" customHeight="1">
      <c r="C841" s="9"/>
      <c r="E841" s="9"/>
    </row>
    <row r="842" ht="15.75" customHeight="1">
      <c r="C842" s="9"/>
      <c r="E842" s="9"/>
    </row>
    <row r="843" ht="15.75" customHeight="1">
      <c r="C843" s="9"/>
      <c r="E843" s="9"/>
    </row>
    <row r="844" ht="15.75" customHeight="1">
      <c r="C844" s="9"/>
      <c r="E844" s="9"/>
    </row>
    <row r="845" ht="15.75" customHeight="1">
      <c r="C845" s="9"/>
      <c r="E845" s="9"/>
    </row>
    <row r="846" ht="15.75" customHeight="1">
      <c r="C846" s="9"/>
      <c r="E846" s="9"/>
    </row>
    <row r="847" ht="15.75" customHeight="1">
      <c r="C847" s="9"/>
      <c r="E847" s="9"/>
    </row>
    <row r="848" ht="15.75" customHeight="1">
      <c r="C848" s="9"/>
      <c r="E848" s="9"/>
    </row>
    <row r="849" ht="15.75" customHeight="1">
      <c r="C849" s="9"/>
      <c r="E849" s="9"/>
    </row>
    <row r="850" ht="15.75" customHeight="1">
      <c r="C850" s="9"/>
      <c r="E850" s="9"/>
    </row>
    <row r="851" ht="15.75" customHeight="1">
      <c r="C851" s="9"/>
      <c r="E851" s="9"/>
    </row>
    <row r="852" ht="15.75" customHeight="1">
      <c r="C852" s="9"/>
      <c r="E852" s="9"/>
    </row>
    <row r="853" ht="15.75" customHeight="1">
      <c r="C853" s="9"/>
      <c r="E853" s="9"/>
    </row>
    <row r="854" ht="15.75" customHeight="1">
      <c r="C854" s="9"/>
      <c r="E854" s="9"/>
    </row>
    <row r="855" ht="15.75" customHeight="1">
      <c r="C855" s="9"/>
      <c r="E855" s="9"/>
    </row>
    <row r="856" ht="15.75" customHeight="1">
      <c r="C856" s="9"/>
      <c r="E856" s="9"/>
    </row>
    <row r="857" ht="15.75" customHeight="1">
      <c r="C857" s="9"/>
      <c r="E857" s="9"/>
    </row>
    <row r="858" ht="15.75" customHeight="1">
      <c r="C858" s="9"/>
      <c r="E858" s="9"/>
    </row>
    <row r="859" ht="15.75" customHeight="1">
      <c r="C859" s="9"/>
      <c r="E859" s="9"/>
    </row>
    <row r="860" ht="15.75" customHeight="1">
      <c r="C860" s="9"/>
      <c r="E860" s="9"/>
    </row>
    <row r="861" ht="15.75" customHeight="1">
      <c r="C861" s="9"/>
      <c r="E861" s="9"/>
    </row>
    <row r="862" ht="15.75" customHeight="1">
      <c r="C862" s="9"/>
      <c r="E862" s="9"/>
    </row>
    <row r="863" ht="15.75" customHeight="1">
      <c r="C863" s="9"/>
      <c r="E863" s="9"/>
    </row>
    <row r="864" ht="15.75" customHeight="1">
      <c r="C864" s="9"/>
      <c r="E864" s="9"/>
    </row>
    <row r="865" ht="15.75" customHeight="1">
      <c r="C865" s="9"/>
      <c r="E865" s="9"/>
    </row>
    <row r="866" ht="15.75" customHeight="1">
      <c r="C866" s="9"/>
      <c r="E866" s="9"/>
    </row>
    <row r="867" ht="15.75" customHeight="1">
      <c r="C867" s="9"/>
      <c r="E867" s="9"/>
    </row>
    <row r="868" ht="15.75" customHeight="1">
      <c r="C868" s="9"/>
      <c r="E868" s="9"/>
    </row>
    <row r="869" ht="15.75" customHeight="1">
      <c r="C869" s="9"/>
      <c r="E869" s="9"/>
    </row>
    <row r="870" ht="15.75" customHeight="1">
      <c r="C870" s="9"/>
      <c r="E870" s="9"/>
    </row>
    <row r="871" ht="15.75" customHeight="1">
      <c r="C871" s="9"/>
      <c r="E871" s="9"/>
    </row>
    <row r="872" ht="15.75" customHeight="1">
      <c r="C872" s="9"/>
      <c r="E872" s="9"/>
    </row>
    <row r="873" ht="15.75" customHeight="1">
      <c r="C873" s="9"/>
      <c r="E873" s="9"/>
    </row>
    <row r="874" ht="15.75" customHeight="1">
      <c r="C874" s="9"/>
      <c r="E874" s="9"/>
    </row>
    <row r="875" ht="15.75" customHeight="1">
      <c r="C875" s="9"/>
      <c r="E875" s="9"/>
    </row>
    <row r="876" ht="15.75" customHeight="1">
      <c r="C876" s="9"/>
      <c r="E876" s="9"/>
    </row>
    <row r="877" ht="15.75" customHeight="1">
      <c r="C877" s="9"/>
      <c r="E877" s="9"/>
    </row>
    <row r="878" ht="15.75" customHeight="1">
      <c r="C878" s="9"/>
      <c r="E878" s="9"/>
    </row>
    <row r="879" ht="15.75" customHeight="1">
      <c r="C879" s="9"/>
      <c r="E879" s="9"/>
    </row>
    <row r="880" ht="15.75" customHeight="1">
      <c r="C880" s="9"/>
      <c r="E880" s="9"/>
    </row>
    <row r="881" ht="15.75" customHeight="1">
      <c r="C881" s="9"/>
      <c r="E881" s="9"/>
    </row>
    <row r="882" ht="15.75" customHeight="1">
      <c r="C882" s="9"/>
      <c r="E882" s="9"/>
    </row>
    <row r="883" ht="15.75" customHeight="1">
      <c r="C883" s="9"/>
      <c r="E883" s="9"/>
    </row>
    <row r="884" ht="15.75" customHeight="1">
      <c r="C884" s="9"/>
      <c r="E884" s="9"/>
    </row>
    <row r="885" ht="15.75" customHeight="1">
      <c r="C885" s="9"/>
      <c r="E885" s="9"/>
    </row>
    <row r="886" ht="15.75" customHeight="1">
      <c r="C886" s="9"/>
      <c r="E886" s="9"/>
    </row>
    <row r="887" ht="15.75" customHeight="1">
      <c r="C887" s="9"/>
      <c r="E887" s="9"/>
    </row>
    <row r="888" ht="15.75" customHeight="1">
      <c r="C888" s="9"/>
      <c r="E888" s="9"/>
    </row>
    <row r="889" ht="15.75" customHeight="1">
      <c r="C889" s="9"/>
      <c r="E889" s="9"/>
    </row>
    <row r="890" ht="15.75" customHeight="1">
      <c r="C890" s="9"/>
      <c r="E890" s="9"/>
    </row>
    <row r="891" ht="15.75" customHeight="1">
      <c r="C891" s="9"/>
      <c r="E891" s="9"/>
    </row>
    <row r="892" ht="15.75" customHeight="1">
      <c r="C892" s="9"/>
      <c r="E892" s="9"/>
    </row>
    <row r="893" ht="15.75" customHeight="1">
      <c r="C893" s="9"/>
      <c r="E893" s="9"/>
    </row>
    <row r="894" ht="15.75" customHeight="1">
      <c r="C894" s="9"/>
      <c r="E894" s="9"/>
    </row>
    <row r="895" ht="15.75" customHeight="1">
      <c r="C895" s="9"/>
      <c r="E895" s="9"/>
    </row>
    <row r="896" ht="15.75" customHeight="1">
      <c r="C896" s="9"/>
      <c r="E896" s="9"/>
    </row>
    <row r="897" ht="15.75" customHeight="1">
      <c r="C897" s="9"/>
      <c r="E897" s="9"/>
    </row>
    <row r="898" ht="15.75" customHeight="1">
      <c r="C898" s="9"/>
      <c r="E898" s="9"/>
    </row>
    <row r="899" ht="15.75" customHeight="1">
      <c r="C899" s="9"/>
      <c r="E899" s="9"/>
    </row>
    <row r="900" ht="15.75" customHeight="1">
      <c r="C900" s="9"/>
      <c r="E900" s="9"/>
    </row>
    <row r="901" ht="15.75" customHeight="1">
      <c r="C901" s="9"/>
      <c r="E901" s="9"/>
    </row>
    <row r="902" ht="15.75" customHeight="1">
      <c r="C902" s="9"/>
      <c r="E902" s="9"/>
    </row>
    <row r="903" ht="15.75" customHeight="1">
      <c r="C903" s="9"/>
      <c r="E903" s="9"/>
    </row>
    <row r="904" ht="15.75" customHeight="1">
      <c r="C904" s="9"/>
      <c r="E904" s="9"/>
    </row>
    <row r="905" ht="15.75" customHeight="1">
      <c r="C905" s="9"/>
      <c r="E905" s="9"/>
    </row>
    <row r="906" ht="15.75" customHeight="1">
      <c r="C906" s="9"/>
      <c r="E906" s="9"/>
    </row>
    <row r="907" ht="15.75" customHeight="1">
      <c r="C907" s="9"/>
      <c r="E907" s="9"/>
    </row>
    <row r="908" ht="15.75" customHeight="1">
      <c r="C908" s="9"/>
      <c r="E908" s="9"/>
    </row>
    <row r="909" ht="15.75" customHeight="1">
      <c r="C909" s="9"/>
      <c r="E909" s="9"/>
    </row>
    <row r="910" ht="15.75" customHeight="1">
      <c r="C910" s="9"/>
      <c r="E910" s="9"/>
    </row>
    <row r="911" ht="15.75" customHeight="1">
      <c r="C911" s="9"/>
      <c r="E911" s="9"/>
    </row>
    <row r="912" ht="15.75" customHeight="1">
      <c r="C912" s="9"/>
      <c r="E912" s="9"/>
    </row>
    <row r="913" ht="15.75" customHeight="1">
      <c r="C913" s="9"/>
      <c r="E913" s="9"/>
    </row>
    <row r="914" ht="15.75" customHeight="1">
      <c r="C914" s="9"/>
      <c r="E914" s="9"/>
    </row>
    <row r="915" ht="15.75" customHeight="1">
      <c r="C915" s="9"/>
      <c r="E915" s="9"/>
    </row>
    <row r="916" ht="15.75" customHeight="1">
      <c r="C916" s="9"/>
      <c r="E916" s="9"/>
    </row>
    <row r="917" ht="15.75" customHeight="1">
      <c r="C917" s="9"/>
      <c r="E917" s="9"/>
    </row>
    <row r="918" ht="15.75" customHeight="1">
      <c r="C918" s="9"/>
      <c r="E918" s="9"/>
    </row>
    <row r="919" ht="15.75" customHeight="1">
      <c r="C919" s="9"/>
      <c r="E919" s="9"/>
    </row>
    <row r="920" ht="15.75" customHeight="1">
      <c r="C920" s="9"/>
      <c r="E920" s="9"/>
    </row>
    <row r="921" ht="15.75" customHeight="1">
      <c r="C921" s="9"/>
      <c r="E921" s="9"/>
    </row>
    <row r="922" ht="15.75" customHeight="1">
      <c r="C922" s="9"/>
      <c r="E922" s="9"/>
    </row>
    <row r="923" ht="15.75" customHeight="1">
      <c r="C923" s="9"/>
      <c r="E923" s="9"/>
    </row>
    <row r="924" ht="15.75" customHeight="1">
      <c r="C924" s="9"/>
      <c r="E924" s="9"/>
    </row>
    <row r="925" ht="15.75" customHeight="1">
      <c r="C925" s="9"/>
      <c r="E925" s="9"/>
    </row>
    <row r="926" ht="15.75" customHeight="1">
      <c r="C926" s="9"/>
      <c r="E926" s="9"/>
    </row>
    <row r="927" ht="15.75" customHeight="1">
      <c r="C927" s="9"/>
      <c r="E927" s="9"/>
    </row>
    <row r="928" ht="15.75" customHeight="1">
      <c r="C928" s="9"/>
      <c r="E928" s="9"/>
    </row>
    <row r="929" ht="15.75" customHeight="1">
      <c r="C929" s="9"/>
      <c r="E929" s="9"/>
    </row>
    <row r="930" ht="15.75" customHeight="1">
      <c r="C930" s="9"/>
      <c r="E930" s="9"/>
    </row>
    <row r="931" ht="15.75" customHeight="1">
      <c r="C931" s="9"/>
      <c r="E931" s="9"/>
    </row>
    <row r="932" ht="15.75" customHeight="1">
      <c r="C932" s="9"/>
      <c r="E932" s="9"/>
    </row>
    <row r="933" ht="15.75" customHeight="1">
      <c r="C933" s="9"/>
      <c r="E933" s="9"/>
    </row>
    <row r="934" ht="15.75" customHeight="1">
      <c r="C934" s="9"/>
      <c r="E934" s="9"/>
    </row>
    <row r="935" ht="15.75" customHeight="1">
      <c r="C935" s="9"/>
      <c r="E935" s="9"/>
    </row>
    <row r="936" ht="15.75" customHeight="1">
      <c r="C936" s="9"/>
      <c r="E936" s="9"/>
    </row>
    <row r="937" ht="15.75" customHeight="1">
      <c r="C937" s="9"/>
      <c r="E937" s="9"/>
    </row>
    <row r="938" ht="15.75" customHeight="1">
      <c r="C938" s="9"/>
      <c r="E938" s="9"/>
    </row>
    <row r="939" ht="15.75" customHeight="1">
      <c r="C939" s="9"/>
      <c r="E939" s="9"/>
    </row>
    <row r="940" ht="15.75" customHeight="1">
      <c r="C940" s="9"/>
      <c r="E940" s="9"/>
    </row>
    <row r="941" ht="15.75" customHeight="1">
      <c r="C941" s="9"/>
      <c r="E941" s="9"/>
    </row>
    <row r="942" ht="15.75" customHeight="1">
      <c r="C942" s="9"/>
      <c r="E942" s="9"/>
    </row>
    <row r="943" ht="15.75" customHeight="1">
      <c r="C943" s="9"/>
      <c r="E943" s="9"/>
    </row>
    <row r="944" ht="15.75" customHeight="1">
      <c r="C944" s="9"/>
      <c r="E944" s="9"/>
    </row>
    <row r="945" ht="15.75" customHeight="1">
      <c r="C945" s="9"/>
      <c r="E945" s="9"/>
    </row>
    <row r="946" ht="15.75" customHeight="1">
      <c r="C946" s="9"/>
      <c r="E946" s="9"/>
    </row>
    <row r="947" ht="15.75" customHeight="1">
      <c r="C947" s="9"/>
      <c r="E947" s="9"/>
    </row>
    <row r="948" ht="15.75" customHeight="1">
      <c r="C948" s="9"/>
      <c r="E948" s="9"/>
    </row>
    <row r="949" ht="15.75" customHeight="1">
      <c r="C949" s="9"/>
      <c r="E949" s="9"/>
    </row>
    <row r="950" ht="15.75" customHeight="1">
      <c r="C950" s="9"/>
      <c r="E950" s="9"/>
    </row>
    <row r="951" ht="15.75" customHeight="1">
      <c r="C951" s="9"/>
      <c r="E951" s="9"/>
    </row>
    <row r="952" ht="15.75" customHeight="1">
      <c r="C952" s="9"/>
      <c r="E952" s="9"/>
    </row>
    <row r="953" ht="15.75" customHeight="1">
      <c r="C953" s="9"/>
      <c r="E953" s="9"/>
    </row>
    <row r="954" ht="15.75" customHeight="1">
      <c r="C954" s="9"/>
      <c r="E954" s="9"/>
    </row>
    <row r="955" ht="15.75" customHeight="1">
      <c r="C955" s="9"/>
      <c r="E955" s="9"/>
    </row>
    <row r="956" ht="15.75" customHeight="1">
      <c r="C956" s="9"/>
      <c r="E956" s="9"/>
    </row>
    <row r="957" ht="15.75" customHeight="1">
      <c r="C957" s="9"/>
      <c r="E957" s="9"/>
    </row>
    <row r="958" ht="15.75" customHeight="1">
      <c r="C958" s="9"/>
      <c r="E958" s="9"/>
    </row>
    <row r="959" ht="15.75" customHeight="1">
      <c r="C959" s="9"/>
      <c r="E959" s="9"/>
    </row>
    <row r="960" ht="15.75" customHeight="1">
      <c r="C960" s="9"/>
      <c r="E960" s="9"/>
    </row>
    <row r="961" ht="15.75" customHeight="1">
      <c r="C961" s="9"/>
      <c r="E961" s="9"/>
    </row>
    <row r="962" ht="15.75" customHeight="1">
      <c r="C962" s="9"/>
      <c r="E962" s="9"/>
    </row>
    <row r="963" ht="15.75" customHeight="1">
      <c r="C963" s="9"/>
      <c r="E963" s="9"/>
    </row>
    <row r="964" ht="15.75" customHeight="1">
      <c r="C964" s="9"/>
      <c r="E964" s="9"/>
    </row>
    <row r="965" ht="15.75" customHeight="1">
      <c r="C965" s="9"/>
      <c r="E965" s="9"/>
    </row>
    <row r="966" ht="15.75" customHeight="1">
      <c r="C966" s="9"/>
      <c r="E966" s="9"/>
    </row>
    <row r="967" ht="15.75" customHeight="1">
      <c r="C967" s="9"/>
      <c r="E967" s="9"/>
    </row>
    <row r="968" ht="15.75" customHeight="1">
      <c r="C968" s="9"/>
      <c r="E968" s="9"/>
    </row>
    <row r="969" ht="15.75" customHeight="1">
      <c r="C969" s="9"/>
      <c r="E969" s="9"/>
    </row>
    <row r="970" ht="15.75" customHeight="1">
      <c r="C970" s="9"/>
      <c r="E970" s="9"/>
    </row>
    <row r="971" ht="15.75" customHeight="1">
      <c r="C971" s="9"/>
      <c r="E971" s="9"/>
    </row>
    <row r="972" ht="15.75" customHeight="1">
      <c r="C972" s="9"/>
      <c r="E972" s="9"/>
    </row>
    <row r="973" ht="15.75" customHeight="1">
      <c r="C973" s="9"/>
      <c r="E973" s="9"/>
    </row>
    <row r="974" ht="15.75" customHeight="1">
      <c r="C974" s="9"/>
      <c r="E974" s="9"/>
    </row>
    <row r="975" ht="15.75" customHeight="1">
      <c r="C975" s="9"/>
      <c r="E975" s="9"/>
    </row>
    <row r="976" ht="15.75" customHeight="1">
      <c r="C976" s="9"/>
      <c r="E976" s="9"/>
    </row>
    <row r="977" ht="15.75" customHeight="1">
      <c r="C977" s="9"/>
      <c r="E977" s="9"/>
    </row>
    <row r="978" ht="15.75" customHeight="1">
      <c r="C978" s="9"/>
      <c r="E978" s="9"/>
    </row>
    <row r="979" ht="15.75" customHeight="1">
      <c r="C979" s="9"/>
      <c r="E979" s="9"/>
    </row>
    <row r="980" ht="15.75" customHeight="1">
      <c r="C980" s="9"/>
      <c r="E980" s="9"/>
    </row>
    <row r="981" ht="15.75" customHeight="1">
      <c r="C981" s="9"/>
      <c r="E981" s="9"/>
    </row>
    <row r="982" ht="15.75" customHeight="1">
      <c r="C982" s="9"/>
      <c r="E982" s="9"/>
    </row>
    <row r="983" ht="15.75" customHeight="1">
      <c r="C983" s="9"/>
      <c r="E983" s="9"/>
    </row>
    <row r="984" ht="15.75" customHeight="1">
      <c r="C984" s="9"/>
      <c r="E984" s="9"/>
    </row>
    <row r="985" ht="15.75" customHeight="1">
      <c r="C985" s="9"/>
      <c r="E985" s="9"/>
    </row>
    <row r="986" ht="15.75" customHeight="1">
      <c r="C986" s="9"/>
      <c r="E986" s="9"/>
    </row>
    <row r="987" ht="15.75" customHeight="1">
      <c r="C987" s="9"/>
      <c r="E987" s="9"/>
    </row>
    <row r="988" ht="15.75" customHeight="1">
      <c r="C988" s="9"/>
      <c r="E988" s="9"/>
    </row>
    <row r="989" ht="15.75" customHeight="1">
      <c r="C989" s="9"/>
      <c r="E989" s="9"/>
    </row>
    <row r="990" ht="15.75" customHeight="1">
      <c r="C990" s="9"/>
      <c r="E990" s="9"/>
    </row>
    <row r="991" ht="15.75" customHeight="1">
      <c r="C991" s="9"/>
      <c r="E991" s="9"/>
    </row>
    <row r="992" ht="15.75" customHeight="1">
      <c r="C992" s="9"/>
      <c r="E992" s="9"/>
    </row>
    <row r="993" ht="15.75" customHeight="1">
      <c r="C993" s="9"/>
      <c r="E993" s="9"/>
    </row>
    <row r="994" ht="15.75" customHeight="1">
      <c r="C994" s="9"/>
      <c r="E994" s="9"/>
    </row>
    <row r="995" ht="15.75" customHeight="1">
      <c r="C995" s="9"/>
      <c r="E995" s="9"/>
    </row>
    <row r="996" ht="15.75" customHeight="1">
      <c r="C996" s="9"/>
      <c r="E996" s="9"/>
    </row>
    <row r="997" ht="15.75" customHeight="1">
      <c r="C997" s="9"/>
      <c r="E997" s="9"/>
    </row>
    <row r="998" ht="15.75" customHeight="1">
      <c r="C998" s="9"/>
      <c r="E998" s="9"/>
    </row>
    <row r="999" ht="15.75" customHeight="1">
      <c r="C999" s="9"/>
      <c r="E999" s="9"/>
    </row>
    <row r="1000" ht="15.75" customHeight="1">
      <c r="C1000" s="9"/>
      <c r="E1000" s="9"/>
    </row>
    <row r="1001" ht="15.75" customHeight="1">
      <c r="C1001" s="9"/>
      <c r="E1001" s="9"/>
    </row>
    <row r="1002" ht="15.75" customHeight="1">
      <c r="C1002" s="9"/>
      <c r="E1002" s="9"/>
    </row>
    <row r="1003" ht="15.75" customHeight="1">
      <c r="C1003" s="9"/>
      <c r="E1003" s="9"/>
    </row>
    <row r="1004" ht="15.75" customHeight="1">
      <c r="C1004" s="9"/>
      <c r="E1004" s="9"/>
    </row>
    <row r="1005" ht="15.75" customHeight="1">
      <c r="C1005" s="9"/>
      <c r="E1005" s="9"/>
    </row>
    <row r="1006" ht="15.75" customHeight="1">
      <c r="C1006" s="9"/>
      <c r="E1006" s="9"/>
    </row>
    <row r="1007" ht="15.75" customHeight="1">
      <c r="C1007" s="9"/>
      <c r="E1007" s="9"/>
    </row>
    <row r="1008" ht="15.75" customHeight="1">
      <c r="C1008" s="9"/>
      <c r="E1008" s="9"/>
    </row>
    <row r="1009" ht="15.75" customHeight="1">
      <c r="C1009" s="9"/>
      <c r="E1009" s="9"/>
    </row>
    <row r="1010" ht="15.75" customHeight="1">
      <c r="C1010" s="9"/>
      <c r="E1010" s="9"/>
    </row>
    <row r="1011" ht="15.75" customHeight="1">
      <c r="C1011" s="9"/>
      <c r="E1011" s="9"/>
    </row>
  </sheetData>
  <autoFilter ref="$A$1:$Z$144"/>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57"/>
    <col customWidth="1" min="2" max="2" width="23.14"/>
    <col customWidth="1" min="3" max="3" width="17.57"/>
    <col customWidth="1" min="5" max="5" width="16.71"/>
  </cols>
  <sheetData>
    <row r="1">
      <c r="A1" s="35" t="s">
        <v>368</v>
      </c>
      <c r="B1" s="36" t="s">
        <v>369</v>
      </c>
      <c r="C1" s="35" t="s">
        <v>370</v>
      </c>
      <c r="D1" s="36" t="s">
        <v>371</v>
      </c>
      <c r="E1" s="36" t="s">
        <v>4</v>
      </c>
      <c r="F1" s="37"/>
      <c r="G1" s="37"/>
      <c r="H1" s="37"/>
      <c r="I1" s="37"/>
      <c r="J1" s="37"/>
      <c r="K1" s="37"/>
      <c r="L1" s="37"/>
      <c r="M1" s="37"/>
      <c r="N1" s="37"/>
      <c r="O1" s="37"/>
      <c r="P1" s="37"/>
      <c r="Q1" s="37"/>
      <c r="R1" s="37"/>
      <c r="S1" s="37"/>
      <c r="T1" s="37"/>
      <c r="U1" s="37"/>
      <c r="V1" s="37"/>
      <c r="W1" s="37"/>
      <c r="X1" s="37"/>
      <c r="Y1" s="37"/>
      <c r="Z1" s="37"/>
    </row>
    <row r="2">
      <c r="A2" s="8" t="s">
        <v>372</v>
      </c>
      <c r="B2" s="7" t="s">
        <v>373</v>
      </c>
      <c r="C2" s="8">
        <v>153.0</v>
      </c>
      <c r="D2" s="38" t="s">
        <v>374</v>
      </c>
      <c r="E2" s="39" t="s">
        <v>375</v>
      </c>
    </row>
    <row r="3">
      <c r="A3" s="8" t="s">
        <v>376</v>
      </c>
      <c r="B3" s="7" t="s">
        <v>377</v>
      </c>
      <c r="C3" s="8">
        <v>158.0</v>
      </c>
      <c r="D3" s="38" t="s">
        <v>378</v>
      </c>
      <c r="E3" s="39" t="s">
        <v>146</v>
      </c>
    </row>
    <row r="4">
      <c r="A4" s="8" t="s">
        <v>379</v>
      </c>
      <c r="B4" s="7" t="s">
        <v>380</v>
      </c>
      <c r="C4" s="8">
        <v>155.0</v>
      </c>
      <c r="D4" s="38" t="s">
        <v>381</v>
      </c>
      <c r="E4" s="40"/>
    </row>
    <row r="5">
      <c r="A5" s="8" t="s">
        <v>382</v>
      </c>
      <c r="B5" s="7" t="s">
        <v>383</v>
      </c>
      <c r="C5" s="8">
        <v>146.0</v>
      </c>
      <c r="D5" s="41" t="s">
        <v>384</v>
      </c>
      <c r="E5" s="40"/>
    </row>
    <row r="6">
      <c r="A6" s="8" t="s">
        <v>385</v>
      </c>
      <c r="B6" s="7" t="s">
        <v>386</v>
      </c>
      <c r="C6" s="8">
        <v>159.0</v>
      </c>
      <c r="D6" s="38" t="s">
        <v>387</v>
      </c>
      <c r="E6" s="40"/>
    </row>
    <row r="7">
      <c r="A7" s="8" t="s">
        <v>388</v>
      </c>
      <c r="B7" s="7" t="s">
        <v>389</v>
      </c>
      <c r="C7" s="8">
        <v>134.0</v>
      </c>
      <c r="D7" s="38" t="s">
        <v>390</v>
      </c>
      <c r="E7" s="39" t="s">
        <v>391</v>
      </c>
    </row>
    <row r="8">
      <c r="A8" s="8" t="s">
        <v>392</v>
      </c>
      <c r="B8" s="7" t="s">
        <v>393</v>
      </c>
      <c r="C8" s="8">
        <v>157.0</v>
      </c>
      <c r="D8" s="38" t="s">
        <v>394</v>
      </c>
      <c r="E8" s="40"/>
    </row>
    <row r="9">
      <c r="A9" s="8" t="s">
        <v>395</v>
      </c>
      <c r="B9" s="7" t="s">
        <v>396</v>
      </c>
      <c r="C9" s="8">
        <v>191.0</v>
      </c>
      <c r="D9" s="42" t="s">
        <v>397</v>
      </c>
      <c r="E9" s="40"/>
    </row>
    <row r="10">
      <c r="A10" s="8" t="s">
        <v>398</v>
      </c>
      <c r="B10" s="7" t="s">
        <v>399</v>
      </c>
      <c r="C10" s="8">
        <v>198.0</v>
      </c>
      <c r="D10" s="38" t="s">
        <v>400</v>
      </c>
      <c r="E10" s="40"/>
    </row>
    <row r="11">
      <c r="A11" s="8" t="s">
        <v>401</v>
      </c>
      <c r="B11" s="7" t="s">
        <v>402</v>
      </c>
      <c r="C11" s="8">
        <v>186.0</v>
      </c>
      <c r="D11" s="38" t="s">
        <v>403</v>
      </c>
      <c r="E11" s="40"/>
    </row>
    <row r="12">
      <c r="A12" s="8" t="s">
        <v>404</v>
      </c>
      <c r="B12" s="7" t="s">
        <v>405</v>
      </c>
      <c r="C12" s="8">
        <v>155.0</v>
      </c>
      <c r="D12" s="38" t="s">
        <v>406</v>
      </c>
      <c r="E12" s="40"/>
    </row>
    <row r="13">
      <c r="A13" s="8" t="s">
        <v>407</v>
      </c>
      <c r="B13" s="7" t="s">
        <v>408</v>
      </c>
      <c r="C13" s="8">
        <v>194.0</v>
      </c>
      <c r="D13" s="38" t="s">
        <v>409</v>
      </c>
      <c r="E13" s="40"/>
    </row>
    <row r="14">
      <c r="A14" s="8" t="s">
        <v>410</v>
      </c>
      <c r="B14" s="7" t="s">
        <v>411</v>
      </c>
      <c r="C14" s="8">
        <v>183.0</v>
      </c>
      <c r="D14" s="38" t="s">
        <v>412</v>
      </c>
      <c r="E14" s="39" t="s">
        <v>413</v>
      </c>
    </row>
    <row r="15" ht="48.75" customHeight="1">
      <c r="A15" s="8" t="s">
        <v>414</v>
      </c>
      <c r="B15" s="7" t="s">
        <v>415</v>
      </c>
      <c r="C15" s="8">
        <v>198.0</v>
      </c>
      <c r="D15" s="38" t="s">
        <v>416</v>
      </c>
      <c r="E15" s="9"/>
    </row>
    <row r="16">
      <c r="A16" s="8" t="s">
        <v>417</v>
      </c>
      <c r="B16" s="7" t="s">
        <v>418</v>
      </c>
      <c r="C16" s="8">
        <v>194.0</v>
      </c>
      <c r="D16" s="38" t="s">
        <v>419</v>
      </c>
      <c r="E16" s="39" t="s">
        <v>304</v>
      </c>
    </row>
    <row r="17">
      <c r="A17" s="8" t="s">
        <v>420</v>
      </c>
      <c r="B17" s="7" t="s">
        <v>421</v>
      </c>
      <c r="C17" s="8">
        <v>191.0</v>
      </c>
      <c r="D17" s="41" t="s">
        <v>422</v>
      </c>
      <c r="E17" s="7" t="s">
        <v>423</v>
      </c>
    </row>
    <row r="18">
      <c r="A18" s="8" t="s">
        <v>424</v>
      </c>
      <c r="B18" s="7" t="s">
        <v>425</v>
      </c>
      <c r="C18" s="8">
        <v>175.0</v>
      </c>
      <c r="D18" s="41" t="s">
        <v>426</v>
      </c>
      <c r="E18" s="7"/>
    </row>
    <row r="19">
      <c r="A19" s="8" t="s">
        <v>427</v>
      </c>
      <c r="B19" s="7" t="s">
        <v>428</v>
      </c>
      <c r="C19" s="8">
        <v>95.0</v>
      </c>
      <c r="D19" s="41" t="s">
        <v>429</v>
      </c>
      <c r="E19" s="7"/>
    </row>
    <row r="20">
      <c r="A20" s="33" t="s">
        <v>430</v>
      </c>
      <c r="B20" s="7" t="s">
        <v>431</v>
      </c>
      <c r="C20" s="8">
        <v>119.0</v>
      </c>
      <c r="D20" s="41" t="s">
        <v>432</v>
      </c>
      <c r="E20" s="7"/>
    </row>
    <row r="21">
      <c r="A21" s="33" t="s">
        <v>433</v>
      </c>
      <c r="B21" s="7" t="s">
        <v>434</v>
      </c>
      <c r="C21" s="8">
        <v>5.0</v>
      </c>
      <c r="D21" s="7"/>
      <c r="E21" s="7" t="s">
        <v>304</v>
      </c>
    </row>
    <row r="22">
      <c r="A22" s="33" t="s">
        <v>435</v>
      </c>
      <c r="B22" s="7" t="s">
        <v>436</v>
      </c>
      <c r="C22" s="8"/>
      <c r="D22" s="7"/>
      <c r="E22" s="7" t="s">
        <v>304</v>
      </c>
    </row>
    <row r="23">
      <c r="A23" s="43"/>
      <c r="B23" s="44"/>
      <c r="C23" s="43"/>
      <c r="D23" s="44"/>
      <c r="E23" s="44"/>
      <c r="F23" s="43"/>
      <c r="G23" s="43"/>
      <c r="H23" s="43"/>
      <c r="I23" s="43"/>
      <c r="J23" s="43"/>
      <c r="K23" s="43"/>
      <c r="L23" s="43"/>
      <c r="M23" s="43"/>
      <c r="N23" s="43"/>
      <c r="O23" s="43"/>
      <c r="P23" s="43"/>
      <c r="Q23" s="43"/>
      <c r="R23" s="43"/>
      <c r="S23" s="43"/>
      <c r="T23" s="43"/>
      <c r="U23" s="43"/>
      <c r="V23" s="43"/>
      <c r="W23" s="43"/>
      <c r="X23" s="43"/>
      <c r="Y23" s="43"/>
      <c r="Z23" s="43"/>
    </row>
    <row r="24">
      <c r="A24" s="8" t="s">
        <v>437</v>
      </c>
      <c r="B24" s="7" t="s">
        <v>438</v>
      </c>
      <c r="D24" s="38" t="s">
        <v>439</v>
      </c>
      <c r="E24" s="9"/>
    </row>
    <row r="25">
      <c r="A25" s="8" t="s">
        <v>440</v>
      </c>
      <c r="B25" s="38" t="s">
        <v>441</v>
      </c>
      <c r="D25" s="38" t="s">
        <v>442</v>
      </c>
      <c r="E25" s="9"/>
    </row>
    <row r="26">
      <c r="B26" s="9"/>
      <c r="D26" s="9"/>
      <c r="E26" s="9"/>
    </row>
    <row r="27">
      <c r="B27" s="9"/>
      <c r="D27" s="9"/>
      <c r="E27" s="9"/>
    </row>
    <row r="28">
      <c r="B28" s="9"/>
      <c r="D28" s="9"/>
      <c r="E28" s="9"/>
    </row>
    <row r="29">
      <c r="B29" s="9"/>
      <c r="D29" s="9"/>
      <c r="E29" s="9"/>
    </row>
    <row r="30">
      <c r="B30" s="9"/>
      <c r="D30" s="9"/>
      <c r="E30" s="9"/>
    </row>
    <row r="31">
      <c r="B31" s="9"/>
      <c r="D31" s="9"/>
      <c r="E31" s="9"/>
    </row>
    <row r="32">
      <c r="B32" s="9"/>
      <c r="D32" s="9"/>
      <c r="E32" s="9"/>
    </row>
    <row r="33">
      <c r="B33" s="9"/>
      <c r="D33" s="9"/>
      <c r="E33" s="9"/>
    </row>
    <row r="34">
      <c r="B34" s="9"/>
      <c r="D34" s="9"/>
      <c r="E34" s="9"/>
    </row>
    <row r="35">
      <c r="B35" s="9"/>
      <c r="D35" s="9"/>
      <c r="E35" s="9"/>
    </row>
    <row r="36">
      <c r="B36" s="9"/>
      <c r="D36" s="9"/>
      <c r="E36" s="9"/>
    </row>
    <row r="37">
      <c r="B37" s="9"/>
      <c r="D37" s="9"/>
      <c r="E37" s="9"/>
    </row>
    <row r="38">
      <c r="B38" s="9"/>
      <c r="D38" s="9"/>
      <c r="E38" s="9"/>
    </row>
    <row r="39">
      <c r="B39" s="9"/>
      <c r="D39" s="9"/>
      <c r="E39" s="9"/>
    </row>
    <row r="40">
      <c r="B40" s="9"/>
      <c r="D40" s="9"/>
      <c r="E40" s="9"/>
    </row>
    <row r="41">
      <c r="B41" s="9"/>
      <c r="D41" s="9"/>
      <c r="E41" s="9"/>
    </row>
    <row r="42">
      <c r="B42" s="9"/>
      <c r="D42" s="9"/>
      <c r="E42" s="9"/>
    </row>
    <row r="43">
      <c r="B43" s="9"/>
      <c r="D43" s="9"/>
      <c r="E43" s="9"/>
    </row>
    <row r="44">
      <c r="B44" s="9"/>
      <c r="D44" s="9"/>
      <c r="E44" s="9"/>
    </row>
    <row r="45">
      <c r="B45" s="9"/>
      <c r="D45" s="9"/>
      <c r="E45" s="9"/>
    </row>
    <row r="46">
      <c r="B46" s="9"/>
      <c r="D46" s="9"/>
      <c r="E46" s="9"/>
    </row>
    <row r="47">
      <c r="B47" s="9"/>
      <c r="D47" s="9"/>
      <c r="E47" s="9"/>
    </row>
    <row r="48">
      <c r="B48" s="9"/>
      <c r="D48" s="9"/>
      <c r="E48" s="9"/>
    </row>
    <row r="49">
      <c r="B49" s="9"/>
      <c r="D49" s="9"/>
      <c r="E49" s="9"/>
    </row>
    <row r="50">
      <c r="B50" s="9"/>
      <c r="D50" s="9"/>
      <c r="E50" s="9"/>
    </row>
    <row r="51">
      <c r="B51" s="9"/>
      <c r="D51" s="9"/>
      <c r="E51" s="9"/>
    </row>
    <row r="52">
      <c r="B52" s="9"/>
      <c r="D52" s="9"/>
      <c r="E52" s="9"/>
    </row>
    <row r="53">
      <c r="B53" s="9"/>
      <c r="D53" s="9"/>
      <c r="E53" s="9"/>
    </row>
    <row r="54">
      <c r="B54" s="9"/>
      <c r="D54" s="9"/>
      <c r="E54" s="9"/>
    </row>
    <row r="55">
      <c r="B55" s="9"/>
      <c r="D55" s="9"/>
      <c r="E55" s="9"/>
    </row>
    <row r="56">
      <c r="B56" s="9"/>
      <c r="D56" s="9"/>
      <c r="E56" s="9"/>
    </row>
    <row r="57">
      <c r="B57" s="9"/>
      <c r="D57" s="9"/>
      <c r="E57" s="9"/>
    </row>
    <row r="58">
      <c r="B58" s="9"/>
      <c r="D58" s="9"/>
      <c r="E58" s="9"/>
    </row>
    <row r="59">
      <c r="B59" s="9"/>
      <c r="D59" s="9"/>
      <c r="E59" s="9"/>
    </row>
    <row r="60">
      <c r="B60" s="9"/>
      <c r="D60" s="9"/>
      <c r="E60" s="9"/>
    </row>
    <row r="61">
      <c r="B61" s="9"/>
      <c r="D61" s="9"/>
      <c r="E61" s="9"/>
    </row>
    <row r="62">
      <c r="B62" s="9"/>
      <c r="D62" s="9"/>
      <c r="E62" s="9"/>
    </row>
    <row r="63">
      <c r="B63" s="9"/>
      <c r="D63" s="9"/>
      <c r="E63" s="9"/>
    </row>
    <row r="64">
      <c r="B64" s="9"/>
      <c r="D64" s="9"/>
      <c r="E64" s="9"/>
    </row>
    <row r="65">
      <c r="B65" s="9"/>
      <c r="D65" s="9"/>
      <c r="E65" s="9"/>
    </row>
    <row r="66">
      <c r="B66" s="9"/>
      <c r="D66" s="9"/>
      <c r="E66" s="9"/>
    </row>
    <row r="67">
      <c r="B67" s="9"/>
      <c r="D67" s="9"/>
      <c r="E67" s="9"/>
    </row>
    <row r="68">
      <c r="B68" s="9"/>
      <c r="D68" s="9"/>
      <c r="E68" s="9"/>
    </row>
    <row r="69">
      <c r="B69" s="9"/>
      <c r="D69" s="9"/>
      <c r="E69" s="9"/>
    </row>
    <row r="70">
      <c r="B70" s="9"/>
      <c r="D70" s="9"/>
      <c r="E70" s="9"/>
    </row>
    <row r="71">
      <c r="B71" s="9"/>
      <c r="D71" s="9"/>
      <c r="E71" s="9"/>
    </row>
    <row r="72">
      <c r="B72" s="9"/>
      <c r="D72" s="9"/>
      <c r="E72" s="9"/>
    </row>
    <row r="73">
      <c r="B73" s="9"/>
      <c r="D73" s="9"/>
      <c r="E73" s="9"/>
    </row>
    <row r="74">
      <c r="B74" s="9"/>
      <c r="D74" s="9"/>
      <c r="E74" s="9"/>
    </row>
    <row r="75">
      <c r="B75" s="9"/>
      <c r="D75" s="9"/>
      <c r="E75" s="9"/>
    </row>
    <row r="76">
      <c r="B76" s="9"/>
      <c r="D76" s="9"/>
      <c r="E76" s="9"/>
    </row>
    <row r="77">
      <c r="B77" s="9"/>
      <c r="D77" s="9"/>
      <c r="E77" s="9"/>
    </row>
    <row r="78">
      <c r="B78" s="9"/>
      <c r="D78" s="9"/>
      <c r="E78" s="9"/>
    </row>
    <row r="79">
      <c r="B79" s="9"/>
      <c r="D79" s="9"/>
      <c r="E79" s="9"/>
    </row>
    <row r="80">
      <c r="B80" s="9"/>
      <c r="D80" s="9"/>
      <c r="E80" s="9"/>
    </row>
    <row r="81">
      <c r="B81" s="9"/>
      <c r="D81" s="9"/>
      <c r="E81" s="9"/>
    </row>
    <row r="82">
      <c r="B82" s="9"/>
      <c r="D82" s="9"/>
      <c r="E82" s="9"/>
    </row>
    <row r="83">
      <c r="B83" s="9"/>
      <c r="D83" s="9"/>
      <c r="E83" s="9"/>
    </row>
    <row r="84">
      <c r="B84" s="9"/>
      <c r="D84" s="9"/>
      <c r="E84" s="9"/>
    </row>
    <row r="85">
      <c r="B85" s="9"/>
      <c r="D85" s="9"/>
      <c r="E85" s="9"/>
    </row>
    <row r="86">
      <c r="B86" s="9"/>
      <c r="D86" s="9"/>
      <c r="E86" s="9"/>
    </row>
    <row r="87">
      <c r="B87" s="9"/>
      <c r="D87" s="9"/>
      <c r="E87" s="9"/>
    </row>
    <row r="88">
      <c r="B88" s="9"/>
      <c r="D88" s="9"/>
      <c r="E88" s="9"/>
    </row>
    <row r="89">
      <c r="B89" s="9"/>
      <c r="D89" s="9"/>
      <c r="E89" s="9"/>
    </row>
    <row r="90">
      <c r="B90" s="9"/>
      <c r="D90" s="9"/>
      <c r="E90" s="9"/>
    </row>
    <row r="91">
      <c r="B91" s="9"/>
      <c r="D91" s="9"/>
      <c r="E91" s="9"/>
    </row>
    <row r="92">
      <c r="B92" s="9"/>
      <c r="D92" s="9"/>
      <c r="E92" s="9"/>
    </row>
    <row r="93">
      <c r="B93" s="9"/>
      <c r="D93" s="9"/>
      <c r="E93" s="9"/>
    </row>
    <row r="94">
      <c r="B94" s="9"/>
      <c r="D94" s="9"/>
      <c r="E94" s="9"/>
    </row>
    <row r="95">
      <c r="B95" s="9"/>
      <c r="D95" s="9"/>
      <c r="E95" s="9"/>
    </row>
    <row r="96">
      <c r="B96" s="9"/>
      <c r="D96" s="9"/>
      <c r="E96" s="9"/>
    </row>
    <row r="97">
      <c r="B97" s="9"/>
      <c r="D97" s="9"/>
      <c r="E97" s="9"/>
    </row>
    <row r="98">
      <c r="B98" s="9"/>
      <c r="D98" s="9"/>
      <c r="E98" s="9"/>
    </row>
    <row r="99">
      <c r="B99" s="9"/>
      <c r="D99" s="9"/>
      <c r="E99" s="9"/>
    </row>
    <row r="100">
      <c r="B100" s="9"/>
      <c r="D100" s="9"/>
      <c r="E100" s="9"/>
    </row>
    <row r="101">
      <c r="B101" s="9"/>
      <c r="D101" s="9"/>
      <c r="E101" s="9"/>
    </row>
    <row r="102">
      <c r="B102" s="9"/>
      <c r="D102" s="9"/>
      <c r="E102" s="9"/>
    </row>
    <row r="103">
      <c r="B103" s="9"/>
      <c r="D103" s="9"/>
      <c r="E103" s="9"/>
    </row>
    <row r="104">
      <c r="B104" s="9"/>
      <c r="D104" s="9"/>
      <c r="E104" s="9"/>
    </row>
    <row r="105">
      <c r="B105" s="9"/>
      <c r="D105" s="9"/>
      <c r="E105" s="9"/>
    </row>
    <row r="106">
      <c r="B106" s="9"/>
      <c r="D106" s="9"/>
      <c r="E106" s="9"/>
    </row>
    <row r="107">
      <c r="B107" s="9"/>
      <c r="D107" s="9"/>
      <c r="E107" s="9"/>
    </row>
    <row r="108">
      <c r="B108" s="9"/>
      <c r="D108" s="9"/>
      <c r="E108" s="9"/>
    </row>
    <row r="109">
      <c r="B109" s="9"/>
      <c r="D109" s="9"/>
      <c r="E109" s="9"/>
    </row>
    <row r="110">
      <c r="B110" s="9"/>
      <c r="D110" s="9"/>
      <c r="E110" s="9"/>
    </row>
    <row r="111">
      <c r="B111" s="9"/>
      <c r="D111" s="9"/>
      <c r="E111" s="9"/>
    </row>
    <row r="112">
      <c r="B112" s="9"/>
      <c r="D112" s="9"/>
      <c r="E112" s="9"/>
    </row>
    <row r="113">
      <c r="B113" s="9"/>
      <c r="D113" s="9"/>
      <c r="E113" s="9"/>
    </row>
    <row r="114">
      <c r="B114" s="9"/>
      <c r="D114" s="9"/>
      <c r="E114" s="9"/>
    </row>
    <row r="115">
      <c r="B115" s="9"/>
      <c r="D115" s="9"/>
      <c r="E115" s="9"/>
    </row>
    <row r="116">
      <c r="B116" s="9"/>
      <c r="D116" s="9"/>
      <c r="E116" s="9"/>
    </row>
    <row r="117">
      <c r="B117" s="9"/>
      <c r="D117" s="9"/>
      <c r="E117" s="9"/>
    </row>
    <row r="118">
      <c r="B118" s="9"/>
      <c r="D118" s="9"/>
      <c r="E118" s="9"/>
    </row>
    <row r="119">
      <c r="B119" s="9"/>
      <c r="D119" s="9"/>
      <c r="E119" s="9"/>
    </row>
    <row r="120">
      <c r="B120" s="9"/>
      <c r="D120" s="9"/>
      <c r="E120" s="9"/>
    </row>
    <row r="121">
      <c r="B121" s="9"/>
      <c r="D121" s="9"/>
      <c r="E121" s="9"/>
    </row>
    <row r="122">
      <c r="B122" s="9"/>
      <c r="D122" s="9"/>
      <c r="E122" s="9"/>
    </row>
    <row r="123">
      <c r="B123" s="9"/>
      <c r="D123" s="9"/>
      <c r="E123" s="9"/>
    </row>
    <row r="124">
      <c r="B124" s="9"/>
      <c r="D124" s="9"/>
      <c r="E124" s="9"/>
    </row>
    <row r="125">
      <c r="B125" s="9"/>
      <c r="D125" s="9"/>
      <c r="E125" s="9"/>
    </row>
    <row r="126">
      <c r="B126" s="9"/>
      <c r="D126" s="9"/>
      <c r="E126" s="9"/>
    </row>
    <row r="127">
      <c r="B127" s="9"/>
      <c r="D127" s="9"/>
      <c r="E127" s="9"/>
    </row>
    <row r="128">
      <c r="B128" s="9"/>
      <c r="D128" s="9"/>
      <c r="E128" s="9"/>
    </row>
    <row r="129">
      <c r="B129" s="9"/>
      <c r="D129" s="9"/>
      <c r="E129" s="9"/>
    </row>
    <row r="130">
      <c r="B130" s="9"/>
      <c r="D130" s="9"/>
      <c r="E130" s="9"/>
    </row>
    <row r="131">
      <c r="B131" s="9"/>
      <c r="D131" s="9"/>
      <c r="E131" s="9"/>
    </row>
    <row r="132">
      <c r="B132" s="9"/>
      <c r="D132" s="9"/>
      <c r="E132" s="9"/>
    </row>
    <row r="133">
      <c r="B133" s="9"/>
      <c r="D133" s="9"/>
      <c r="E133" s="9"/>
    </row>
    <row r="134">
      <c r="B134" s="9"/>
      <c r="D134" s="9"/>
      <c r="E134" s="9"/>
    </row>
    <row r="135">
      <c r="B135" s="9"/>
      <c r="D135" s="9"/>
      <c r="E135" s="9"/>
    </row>
    <row r="136">
      <c r="B136" s="9"/>
      <c r="D136" s="9"/>
      <c r="E136" s="9"/>
    </row>
    <row r="137">
      <c r="B137" s="9"/>
      <c r="D137" s="9"/>
      <c r="E137" s="9"/>
    </row>
    <row r="138">
      <c r="B138" s="9"/>
      <c r="D138" s="9"/>
      <c r="E138" s="9"/>
    </row>
    <row r="139">
      <c r="B139" s="9"/>
      <c r="D139" s="9"/>
      <c r="E139" s="9"/>
    </row>
    <row r="140">
      <c r="B140" s="9"/>
      <c r="D140" s="9"/>
      <c r="E140" s="9"/>
    </row>
    <row r="141">
      <c r="B141" s="9"/>
      <c r="D141" s="9"/>
      <c r="E141" s="9"/>
    </row>
    <row r="142">
      <c r="B142" s="9"/>
      <c r="D142" s="9"/>
      <c r="E142" s="9"/>
    </row>
    <row r="143">
      <c r="B143" s="9"/>
      <c r="D143" s="9"/>
      <c r="E143" s="9"/>
    </row>
    <row r="144">
      <c r="B144" s="9"/>
      <c r="D144" s="9"/>
      <c r="E144" s="9"/>
    </row>
    <row r="145">
      <c r="B145" s="9"/>
      <c r="D145" s="9"/>
      <c r="E145" s="9"/>
    </row>
    <row r="146">
      <c r="B146" s="9"/>
      <c r="D146" s="9"/>
      <c r="E146" s="9"/>
    </row>
    <row r="147">
      <c r="B147" s="9"/>
      <c r="D147" s="9"/>
      <c r="E147" s="9"/>
    </row>
    <row r="148">
      <c r="B148" s="9"/>
      <c r="D148" s="9"/>
      <c r="E148" s="9"/>
    </row>
    <row r="149">
      <c r="B149" s="9"/>
      <c r="D149" s="9"/>
      <c r="E149" s="9"/>
    </row>
    <row r="150">
      <c r="B150" s="9"/>
      <c r="D150" s="9"/>
      <c r="E150" s="9"/>
    </row>
    <row r="151">
      <c r="B151" s="9"/>
      <c r="D151" s="9"/>
      <c r="E151" s="9"/>
    </row>
    <row r="152">
      <c r="B152" s="9"/>
      <c r="D152" s="9"/>
      <c r="E152" s="9"/>
    </row>
    <row r="153">
      <c r="B153" s="9"/>
      <c r="D153" s="9"/>
      <c r="E153" s="9"/>
    </row>
    <row r="154">
      <c r="B154" s="9"/>
      <c r="D154" s="9"/>
      <c r="E154" s="9"/>
    </row>
    <row r="155">
      <c r="B155" s="9"/>
      <c r="D155" s="9"/>
      <c r="E155" s="9"/>
    </row>
    <row r="156">
      <c r="B156" s="9"/>
      <c r="D156" s="9"/>
      <c r="E156" s="9"/>
    </row>
    <row r="157">
      <c r="B157" s="9"/>
      <c r="D157" s="9"/>
      <c r="E157" s="9"/>
    </row>
    <row r="158">
      <c r="B158" s="9"/>
      <c r="D158" s="9"/>
      <c r="E158" s="9"/>
    </row>
    <row r="159">
      <c r="B159" s="9"/>
      <c r="D159" s="9"/>
      <c r="E159" s="9"/>
    </row>
    <row r="160">
      <c r="B160" s="9"/>
      <c r="D160" s="9"/>
      <c r="E160" s="9"/>
    </row>
    <row r="161">
      <c r="B161" s="9"/>
      <c r="D161" s="9"/>
      <c r="E161" s="9"/>
    </row>
    <row r="162">
      <c r="B162" s="9"/>
      <c r="D162" s="9"/>
      <c r="E162" s="9"/>
    </row>
    <row r="163">
      <c r="B163" s="9"/>
      <c r="D163" s="9"/>
      <c r="E163" s="9"/>
    </row>
    <row r="164">
      <c r="B164" s="9"/>
      <c r="D164" s="9"/>
      <c r="E164" s="9"/>
    </row>
    <row r="165">
      <c r="B165" s="9"/>
      <c r="D165" s="9"/>
      <c r="E165" s="9"/>
    </row>
    <row r="166">
      <c r="B166" s="9"/>
      <c r="D166" s="9"/>
      <c r="E166" s="9"/>
    </row>
    <row r="167">
      <c r="B167" s="9"/>
      <c r="D167" s="9"/>
      <c r="E167" s="9"/>
    </row>
    <row r="168">
      <c r="B168" s="9"/>
      <c r="D168" s="9"/>
      <c r="E168" s="9"/>
    </row>
    <row r="169">
      <c r="B169" s="9"/>
      <c r="D169" s="9"/>
      <c r="E169" s="9"/>
    </row>
    <row r="170">
      <c r="B170" s="9"/>
      <c r="D170" s="9"/>
      <c r="E170" s="9"/>
    </row>
    <row r="171">
      <c r="B171" s="9"/>
      <c r="D171" s="9"/>
      <c r="E171" s="9"/>
    </row>
    <row r="172">
      <c r="B172" s="9"/>
      <c r="D172" s="9"/>
      <c r="E172" s="9"/>
    </row>
    <row r="173">
      <c r="B173" s="9"/>
      <c r="D173" s="9"/>
      <c r="E173" s="9"/>
    </row>
    <row r="174">
      <c r="B174" s="9"/>
      <c r="D174" s="9"/>
      <c r="E174" s="9"/>
    </row>
    <row r="175">
      <c r="B175" s="9"/>
      <c r="D175" s="9"/>
      <c r="E175" s="9"/>
    </row>
    <row r="176">
      <c r="B176" s="9"/>
      <c r="D176" s="9"/>
      <c r="E176" s="9"/>
    </row>
    <row r="177">
      <c r="B177" s="9"/>
      <c r="D177" s="9"/>
      <c r="E177" s="9"/>
    </row>
    <row r="178">
      <c r="B178" s="9"/>
      <c r="D178" s="9"/>
      <c r="E178" s="9"/>
    </row>
    <row r="179">
      <c r="B179" s="9"/>
      <c r="D179" s="9"/>
      <c r="E179" s="9"/>
    </row>
    <row r="180">
      <c r="B180" s="9"/>
      <c r="D180" s="9"/>
      <c r="E180" s="9"/>
    </row>
    <row r="181">
      <c r="B181" s="9"/>
      <c r="D181" s="9"/>
      <c r="E181" s="9"/>
    </row>
    <row r="182">
      <c r="B182" s="9"/>
      <c r="D182" s="9"/>
      <c r="E182" s="9"/>
    </row>
    <row r="183">
      <c r="B183" s="9"/>
      <c r="D183" s="9"/>
      <c r="E183" s="9"/>
    </row>
    <row r="184">
      <c r="B184" s="9"/>
      <c r="D184" s="9"/>
      <c r="E184" s="9"/>
    </row>
    <row r="185">
      <c r="B185" s="9"/>
      <c r="D185" s="9"/>
      <c r="E185" s="9"/>
    </row>
    <row r="186">
      <c r="B186" s="9"/>
      <c r="D186" s="9"/>
      <c r="E186" s="9"/>
    </row>
    <row r="187">
      <c r="B187" s="9"/>
      <c r="D187" s="9"/>
      <c r="E187" s="9"/>
    </row>
    <row r="188">
      <c r="B188" s="9"/>
      <c r="D188" s="9"/>
      <c r="E188" s="9"/>
    </row>
    <row r="189">
      <c r="B189" s="9"/>
      <c r="D189" s="9"/>
      <c r="E189" s="9"/>
    </row>
    <row r="190">
      <c r="B190" s="9"/>
      <c r="D190" s="9"/>
      <c r="E190" s="9"/>
    </row>
    <row r="191">
      <c r="B191" s="9"/>
      <c r="D191" s="9"/>
      <c r="E191" s="9"/>
    </row>
    <row r="192">
      <c r="B192" s="9"/>
      <c r="D192" s="9"/>
      <c r="E192" s="9"/>
    </row>
    <row r="193">
      <c r="B193" s="9"/>
      <c r="D193" s="9"/>
      <c r="E193" s="9"/>
    </row>
    <row r="194">
      <c r="B194" s="9"/>
      <c r="D194" s="9"/>
      <c r="E194" s="9"/>
    </row>
    <row r="195">
      <c r="B195" s="9"/>
      <c r="D195" s="9"/>
      <c r="E195" s="9"/>
    </row>
    <row r="196">
      <c r="B196" s="9"/>
      <c r="D196" s="9"/>
      <c r="E196" s="9"/>
    </row>
    <row r="197">
      <c r="B197" s="9"/>
      <c r="D197" s="9"/>
      <c r="E197" s="9"/>
    </row>
    <row r="198">
      <c r="B198" s="9"/>
      <c r="D198" s="9"/>
      <c r="E198" s="9"/>
    </row>
    <row r="199">
      <c r="B199" s="9"/>
      <c r="D199" s="9"/>
      <c r="E199" s="9"/>
    </row>
    <row r="200">
      <c r="B200" s="9"/>
      <c r="D200" s="9"/>
      <c r="E200" s="9"/>
    </row>
    <row r="201">
      <c r="B201" s="9"/>
      <c r="D201" s="9"/>
      <c r="E201" s="9"/>
    </row>
    <row r="202">
      <c r="B202" s="9"/>
      <c r="D202" s="9"/>
      <c r="E202" s="9"/>
    </row>
    <row r="203">
      <c r="B203" s="9"/>
      <c r="D203" s="9"/>
      <c r="E203" s="9"/>
    </row>
    <row r="204">
      <c r="B204" s="9"/>
      <c r="D204" s="9"/>
      <c r="E204" s="9"/>
    </row>
    <row r="205">
      <c r="B205" s="9"/>
      <c r="D205" s="9"/>
      <c r="E205" s="9"/>
    </row>
    <row r="206">
      <c r="B206" s="9"/>
      <c r="D206" s="9"/>
      <c r="E206" s="9"/>
    </row>
    <row r="207">
      <c r="B207" s="9"/>
      <c r="D207" s="9"/>
      <c r="E207" s="9"/>
    </row>
    <row r="208">
      <c r="B208" s="9"/>
      <c r="D208" s="9"/>
      <c r="E208" s="9"/>
    </row>
    <row r="209">
      <c r="B209" s="9"/>
      <c r="D209" s="9"/>
      <c r="E209" s="9"/>
    </row>
    <row r="210">
      <c r="B210" s="9"/>
      <c r="D210" s="9"/>
      <c r="E210" s="9"/>
    </row>
    <row r="211">
      <c r="B211" s="9"/>
      <c r="D211" s="9"/>
      <c r="E211" s="9"/>
    </row>
    <row r="212">
      <c r="B212" s="9"/>
      <c r="D212" s="9"/>
      <c r="E212" s="9"/>
    </row>
    <row r="213">
      <c r="B213" s="9"/>
      <c r="D213" s="9"/>
      <c r="E213" s="9"/>
    </row>
    <row r="214">
      <c r="B214" s="9"/>
      <c r="D214" s="9"/>
      <c r="E214" s="9"/>
    </row>
    <row r="215">
      <c r="B215" s="9"/>
      <c r="D215" s="9"/>
      <c r="E215" s="9"/>
    </row>
    <row r="216">
      <c r="B216" s="9"/>
      <c r="D216" s="9"/>
      <c r="E216" s="9"/>
    </row>
    <row r="217">
      <c r="B217" s="9"/>
      <c r="D217" s="9"/>
      <c r="E217" s="9"/>
    </row>
    <row r="218">
      <c r="B218" s="9"/>
      <c r="D218" s="9"/>
      <c r="E218" s="9"/>
    </row>
    <row r="219">
      <c r="B219" s="9"/>
      <c r="D219" s="9"/>
      <c r="E219" s="9"/>
    </row>
    <row r="220">
      <c r="B220" s="9"/>
      <c r="D220" s="9"/>
      <c r="E220" s="9"/>
    </row>
    <row r="221">
      <c r="B221" s="9"/>
      <c r="D221" s="9"/>
      <c r="E221" s="9"/>
    </row>
    <row r="222">
      <c r="B222" s="9"/>
      <c r="D222" s="9"/>
      <c r="E222" s="9"/>
    </row>
    <row r="223">
      <c r="B223" s="9"/>
      <c r="D223" s="9"/>
      <c r="E223" s="9"/>
    </row>
    <row r="224">
      <c r="B224" s="9"/>
      <c r="D224" s="9"/>
      <c r="E224" s="9"/>
    </row>
    <row r="225">
      <c r="B225" s="9"/>
      <c r="D225" s="9"/>
      <c r="E225" s="9"/>
    </row>
    <row r="226">
      <c r="B226" s="9"/>
      <c r="D226" s="9"/>
      <c r="E226" s="9"/>
    </row>
    <row r="227">
      <c r="B227" s="9"/>
      <c r="D227" s="9"/>
      <c r="E227" s="9"/>
    </row>
    <row r="228">
      <c r="B228" s="9"/>
      <c r="D228" s="9"/>
      <c r="E228" s="9"/>
    </row>
    <row r="229">
      <c r="B229" s="9"/>
      <c r="D229" s="9"/>
      <c r="E229" s="9"/>
    </row>
    <row r="230">
      <c r="B230" s="9"/>
      <c r="D230" s="9"/>
      <c r="E230" s="9"/>
    </row>
    <row r="231">
      <c r="B231" s="9"/>
      <c r="D231" s="9"/>
      <c r="E231" s="9"/>
    </row>
    <row r="232">
      <c r="B232" s="9"/>
      <c r="D232" s="9"/>
      <c r="E232" s="9"/>
    </row>
    <row r="233">
      <c r="B233" s="9"/>
      <c r="D233" s="9"/>
      <c r="E233" s="9"/>
    </row>
    <row r="234">
      <c r="B234" s="9"/>
      <c r="D234" s="9"/>
      <c r="E234" s="9"/>
    </row>
    <row r="235">
      <c r="B235" s="9"/>
      <c r="D235" s="9"/>
      <c r="E235" s="9"/>
    </row>
    <row r="236">
      <c r="B236" s="9"/>
      <c r="D236" s="9"/>
      <c r="E236" s="9"/>
    </row>
    <row r="237">
      <c r="B237" s="9"/>
      <c r="D237" s="9"/>
      <c r="E237" s="9"/>
    </row>
    <row r="238">
      <c r="B238" s="9"/>
      <c r="D238" s="9"/>
      <c r="E238" s="9"/>
    </row>
    <row r="239">
      <c r="B239" s="9"/>
      <c r="D239" s="9"/>
      <c r="E239" s="9"/>
    </row>
    <row r="240">
      <c r="B240" s="9"/>
      <c r="D240" s="9"/>
      <c r="E240" s="9"/>
    </row>
    <row r="241">
      <c r="B241" s="9"/>
      <c r="D241" s="9"/>
      <c r="E241" s="9"/>
    </row>
    <row r="242">
      <c r="B242" s="9"/>
      <c r="D242" s="9"/>
      <c r="E242" s="9"/>
    </row>
    <row r="243">
      <c r="B243" s="9"/>
      <c r="D243" s="9"/>
      <c r="E243" s="9"/>
    </row>
    <row r="244">
      <c r="B244" s="9"/>
      <c r="D244" s="9"/>
      <c r="E244" s="9"/>
    </row>
    <row r="245">
      <c r="B245" s="9"/>
      <c r="D245" s="9"/>
      <c r="E245" s="9"/>
    </row>
    <row r="246">
      <c r="B246" s="9"/>
      <c r="D246" s="9"/>
      <c r="E246" s="9"/>
    </row>
    <row r="247">
      <c r="B247" s="9"/>
      <c r="D247" s="9"/>
      <c r="E247" s="9"/>
    </row>
    <row r="248">
      <c r="B248" s="9"/>
      <c r="D248" s="9"/>
      <c r="E248" s="9"/>
    </row>
    <row r="249">
      <c r="B249" s="9"/>
      <c r="D249" s="9"/>
      <c r="E249" s="9"/>
    </row>
    <row r="250">
      <c r="B250" s="9"/>
      <c r="D250" s="9"/>
      <c r="E250" s="9"/>
    </row>
    <row r="251">
      <c r="B251" s="9"/>
      <c r="D251" s="9"/>
      <c r="E251" s="9"/>
    </row>
    <row r="252">
      <c r="B252" s="9"/>
      <c r="D252" s="9"/>
      <c r="E252" s="9"/>
    </row>
    <row r="253">
      <c r="B253" s="9"/>
      <c r="D253" s="9"/>
      <c r="E253" s="9"/>
    </row>
    <row r="254">
      <c r="B254" s="9"/>
      <c r="D254" s="9"/>
      <c r="E254" s="9"/>
    </row>
    <row r="255">
      <c r="B255" s="9"/>
      <c r="D255" s="9"/>
      <c r="E255" s="9"/>
    </row>
    <row r="256">
      <c r="B256" s="9"/>
      <c r="D256" s="9"/>
      <c r="E256" s="9"/>
    </row>
    <row r="257">
      <c r="B257" s="9"/>
      <c r="D257" s="9"/>
      <c r="E257" s="9"/>
    </row>
    <row r="258">
      <c r="B258" s="9"/>
      <c r="D258" s="9"/>
      <c r="E258" s="9"/>
    </row>
    <row r="259">
      <c r="B259" s="9"/>
      <c r="D259" s="9"/>
      <c r="E259" s="9"/>
    </row>
    <row r="260">
      <c r="B260" s="9"/>
      <c r="D260" s="9"/>
      <c r="E260" s="9"/>
    </row>
    <row r="261">
      <c r="B261" s="9"/>
      <c r="D261" s="9"/>
      <c r="E261" s="9"/>
    </row>
    <row r="262">
      <c r="B262" s="9"/>
      <c r="D262" s="9"/>
      <c r="E262" s="9"/>
    </row>
    <row r="263">
      <c r="B263" s="9"/>
      <c r="D263" s="9"/>
      <c r="E263" s="9"/>
    </row>
    <row r="264">
      <c r="B264" s="9"/>
      <c r="D264" s="9"/>
      <c r="E264" s="9"/>
    </row>
    <row r="265">
      <c r="B265" s="9"/>
      <c r="D265" s="9"/>
      <c r="E265" s="9"/>
    </row>
    <row r="266">
      <c r="B266" s="9"/>
      <c r="D266" s="9"/>
      <c r="E266" s="9"/>
    </row>
    <row r="267">
      <c r="B267" s="9"/>
      <c r="D267" s="9"/>
      <c r="E267" s="9"/>
    </row>
    <row r="268">
      <c r="B268" s="9"/>
      <c r="D268" s="9"/>
      <c r="E268" s="9"/>
    </row>
    <row r="269">
      <c r="B269" s="9"/>
      <c r="D269" s="9"/>
      <c r="E269" s="9"/>
    </row>
    <row r="270">
      <c r="B270" s="9"/>
      <c r="D270" s="9"/>
      <c r="E270" s="9"/>
    </row>
    <row r="271">
      <c r="B271" s="9"/>
      <c r="D271" s="9"/>
      <c r="E271" s="9"/>
    </row>
    <row r="272">
      <c r="B272" s="9"/>
      <c r="D272" s="9"/>
      <c r="E272" s="9"/>
    </row>
    <row r="273">
      <c r="B273" s="9"/>
      <c r="D273" s="9"/>
      <c r="E273" s="9"/>
    </row>
    <row r="274">
      <c r="B274" s="9"/>
      <c r="D274" s="9"/>
      <c r="E274" s="9"/>
    </row>
    <row r="275">
      <c r="B275" s="9"/>
      <c r="D275" s="9"/>
      <c r="E275" s="9"/>
    </row>
    <row r="276">
      <c r="B276" s="9"/>
      <c r="D276" s="9"/>
      <c r="E276" s="9"/>
    </row>
    <row r="277">
      <c r="B277" s="9"/>
      <c r="D277" s="9"/>
      <c r="E277" s="9"/>
    </row>
    <row r="278">
      <c r="B278" s="9"/>
      <c r="D278" s="9"/>
      <c r="E278" s="9"/>
    </row>
    <row r="279">
      <c r="B279" s="9"/>
      <c r="D279" s="9"/>
      <c r="E279" s="9"/>
    </row>
    <row r="280">
      <c r="B280" s="9"/>
      <c r="D280" s="9"/>
      <c r="E280" s="9"/>
    </row>
    <row r="281">
      <c r="B281" s="9"/>
      <c r="D281" s="9"/>
      <c r="E281" s="9"/>
    </row>
    <row r="282">
      <c r="B282" s="9"/>
      <c r="D282" s="9"/>
      <c r="E282" s="9"/>
    </row>
    <row r="283">
      <c r="B283" s="9"/>
      <c r="D283" s="9"/>
      <c r="E283" s="9"/>
    </row>
    <row r="284">
      <c r="B284" s="9"/>
      <c r="D284" s="9"/>
      <c r="E284" s="9"/>
    </row>
    <row r="285">
      <c r="B285" s="9"/>
      <c r="D285" s="9"/>
      <c r="E285" s="9"/>
    </row>
    <row r="286">
      <c r="B286" s="9"/>
      <c r="D286" s="9"/>
      <c r="E286" s="9"/>
    </row>
    <row r="287">
      <c r="B287" s="9"/>
      <c r="D287" s="9"/>
      <c r="E287" s="9"/>
    </row>
    <row r="288">
      <c r="B288" s="9"/>
      <c r="D288" s="9"/>
      <c r="E288" s="9"/>
    </row>
    <row r="289">
      <c r="B289" s="9"/>
      <c r="D289" s="9"/>
      <c r="E289" s="9"/>
    </row>
    <row r="290">
      <c r="B290" s="9"/>
      <c r="D290" s="9"/>
      <c r="E290" s="9"/>
    </row>
    <row r="291">
      <c r="B291" s="9"/>
      <c r="D291" s="9"/>
      <c r="E291" s="9"/>
    </row>
    <row r="292">
      <c r="B292" s="9"/>
      <c r="D292" s="9"/>
      <c r="E292" s="9"/>
    </row>
    <row r="293">
      <c r="B293" s="9"/>
      <c r="D293" s="9"/>
      <c r="E293" s="9"/>
    </row>
    <row r="294">
      <c r="B294" s="9"/>
      <c r="D294" s="9"/>
      <c r="E294" s="9"/>
    </row>
    <row r="295">
      <c r="B295" s="9"/>
      <c r="D295" s="9"/>
      <c r="E295" s="9"/>
    </row>
    <row r="296">
      <c r="B296" s="9"/>
      <c r="D296" s="9"/>
      <c r="E296" s="9"/>
    </row>
    <row r="297">
      <c r="B297" s="9"/>
      <c r="D297" s="9"/>
      <c r="E297" s="9"/>
    </row>
    <row r="298">
      <c r="B298" s="9"/>
      <c r="D298" s="9"/>
      <c r="E298" s="9"/>
    </row>
    <row r="299">
      <c r="B299" s="9"/>
      <c r="D299" s="9"/>
      <c r="E299" s="9"/>
    </row>
    <row r="300">
      <c r="B300" s="9"/>
      <c r="D300" s="9"/>
      <c r="E300" s="9"/>
    </row>
    <row r="301">
      <c r="B301" s="9"/>
      <c r="D301" s="9"/>
      <c r="E301" s="9"/>
    </row>
    <row r="302">
      <c r="B302" s="9"/>
      <c r="D302" s="9"/>
      <c r="E302" s="9"/>
    </row>
    <row r="303">
      <c r="B303" s="9"/>
      <c r="D303" s="9"/>
      <c r="E303" s="9"/>
    </row>
    <row r="304">
      <c r="B304" s="9"/>
      <c r="D304" s="9"/>
      <c r="E304" s="9"/>
    </row>
    <row r="305">
      <c r="B305" s="9"/>
      <c r="D305" s="9"/>
      <c r="E305" s="9"/>
    </row>
    <row r="306">
      <c r="B306" s="9"/>
      <c r="D306" s="9"/>
      <c r="E306" s="9"/>
    </row>
    <row r="307">
      <c r="B307" s="9"/>
      <c r="D307" s="9"/>
      <c r="E307" s="9"/>
    </row>
    <row r="308">
      <c r="B308" s="9"/>
      <c r="D308" s="9"/>
      <c r="E308" s="9"/>
    </row>
    <row r="309">
      <c r="B309" s="9"/>
      <c r="D309" s="9"/>
      <c r="E309" s="9"/>
    </row>
    <row r="310">
      <c r="B310" s="9"/>
      <c r="D310" s="9"/>
      <c r="E310" s="9"/>
    </row>
    <row r="311">
      <c r="B311" s="9"/>
      <c r="D311" s="9"/>
      <c r="E311" s="9"/>
    </row>
    <row r="312">
      <c r="B312" s="9"/>
      <c r="D312" s="9"/>
      <c r="E312" s="9"/>
    </row>
    <row r="313">
      <c r="B313" s="9"/>
      <c r="D313" s="9"/>
      <c r="E313" s="9"/>
    </row>
    <row r="314">
      <c r="B314" s="9"/>
      <c r="D314" s="9"/>
      <c r="E314" s="9"/>
    </row>
    <row r="315">
      <c r="B315" s="9"/>
      <c r="D315" s="9"/>
      <c r="E315" s="9"/>
    </row>
    <row r="316">
      <c r="B316" s="9"/>
      <c r="D316" s="9"/>
      <c r="E316" s="9"/>
    </row>
    <row r="317">
      <c r="B317" s="9"/>
      <c r="D317" s="9"/>
      <c r="E317" s="9"/>
    </row>
    <row r="318">
      <c r="B318" s="9"/>
      <c r="D318" s="9"/>
      <c r="E318" s="9"/>
    </row>
    <row r="319">
      <c r="B319" s="9"/>
      <c r="D319" s="9"/>
      <c r="E319" s="9"/>
    </row>
    <row r="320">
      <c r="B320" s="9"/>
      <c r="D320" s="9"/>
      <c r="E320" s="9"/>
    </row>
    <row r="321">
      <c r="B321" s="9"/>
      <c r="D321" s="9"/>
      <c r="E321" s="9"/>
    </row>
    <row r="322">
      <c r="B322" s="9"/>
      <c r="D322" s="9"/>
      <c r="E322" s="9"/>
    </row>
    <row r="323">
      <c r="B323" s="9"/>
      <c r="D323" s="9"/>
      <c r="E323" s="9"/>
    </row>
    <row r="324">
      <c r="B324" s="9"/>
      <c r="D324" s="9"/>
      <c r="E324" s="9"/>
    </row>
    <row r="325">
      <c r="B325" s="9"/>
      <c r="D325" s="9"/>
      <c r="E325" s="9"/>
    </row>
    <row r="326">
      <c r="B326" s="9"/>
      <c r="D326" s="9"/>
      <c r="E326" s="9"/>
    </row>
    <row r="327">
      <c r="B327" s="9"/>
      <c r="D327" s="9"/>
      <c r="E327" s="9"/>
    </row>
    <row r="328">
      <c r="B328" s="9"/>
      <c r="D328" s="9"/>
      <c r="E328" s="9"/>
    </row>
    <row r="329">
      <c r="B329" s="9"/>
      <c r="D329" s="9"/>
      <c r="E329" s="9"/>
    </row>
    <row r="330">
      <c r="B330" s="9"/>
      <c r="D330" s="9"/>
      <c r="E330" s="9"/>
    </row>
    <row r="331">
      <c r="B331" s="9"/>
      <c r="D331" s="9"/>
      <c r="E331" s="9"/>
    </row>
    <row r="332">
      <c r="B332" s="9"/>
      <c r="D332" s="9"/>
      <c r="E332" s="9"/>
    </row>
    <row r="333">
      <c r="B333" s="9"/>
      <c r="D333" s="9"/>
      <c r="E333" s="9"/>
    </row>
    <row r="334">
      <c r="B334" s="9"/>
      <c r="D334" s="9"/>
      <c r="E334" s="9"/>
    </row>
    <row r="335">
      <c r="B335" s="9"/>
      <c r="D335" s="9"/>
      <c r="E335" s="9"/>
    </row>
    <row r="336">
      <c r="B336" s="9"/>
      <c r="D336" s="9"/>
      <c r="E336" s="9"/>
    </row>
    <row r="337">
      <c r="B337" s="9"/>
      <c r="D337" s="9"/>
      <c r="E337" s="9"/>
    </row>
    <row r="338">
      <c r="B338" s="9"/>
      <c r="D338" s="9"/>
      <c r="E338" s="9"/>
    </row>
    <row r="339">
      <c r="B339" s="9"/>
      <c r="D339" s="9"/>
      <c r="E339" s="9"/>
    </row>
    <row r="340">
      <c r="B340" s="9"/>
      <c r="D340" s="9"/>
      <c r="E340" s="9"/>
    </row>
    <row r="341">
      <c r="B341" s="9"/>
      <c r="D341" s="9"/>
      <c r="E341" s="9"/>
    </row>
    <row r="342">
      <c r="B342" s="9"/>
      <c r="D342" s="9"/>
      <c r="E342" s="9"/>
    </row>
    <row r="343">
      <c r="B343" s="9"/>
      <c r="D343" s="9"/>
      <c r="E343" s="9"/>
    </row>
    <row r="344">
      <c r="B344" s="9"/>
      <c r="D344" s="9"/>
      <c r="E344" s="9"/>
    </row>
    <row r="345">
      <c r="B345" s="9"/>
      <c r="D345" s="9"/>
      <c r="E345" s="9"/>
    </row>
    <row r="346">
      <c r="B346" s="9"/>
      <c r="D346" s="9"/>
      <c r="E346" s="9"/>
    </row>
    <row r="347">
      <c r="B347" s="9"/>
      <c r="D347" s="9"/>
      <c r="E347" s="9"/>
    </row>
    <row r="348">
      <c r="B348" s="9"/>
      <c r="D348" s="9"/>
      <c r="E348" s="9"/>
    </row>
    <row r="349">
      <c r="B349" s="9"/>
      <c r="D349" s="9"/>
      <c r="E349" s="9"/>
    </row>
    <row r="350">
      <c r="B350" s="9"/>
      <c r="D350" s="9"/>
      <c r="E350" s="9"/>
    </row>
    <row r="351">
      <c r="B351" s="9"/>
      <c r="D351" s="9"/>
      <c r="E351" s="9"/>
    </row>
    <row r="352">
      <c r="B352" s="9"/>
      <c r="D352" s="9"/>
      <c r="E352" s="9"/>
    </row>
    <row r="353">
      <c r="B353" s="9"/>
      <c r="D353" s="9"/>
      <c r="E353" s="9"/>
    </row>
    <row r="354">
      <c r="B354" s="9"/>
      <c r="D354" s="9"/>
      <c r="E354" s="9"/>
    </row>
    <row r="355">
      <c r="B355" s="9"/>
      <c r="D355" s="9"/>
      <c r="E355" s="9"/>
    </row>
    <row r="356">
      <c r="B356" s="9"/>
      <c r="D356" s="9"/>
      <c r="E356" s="9"/>
    </row>
    <row r="357">
      <c r="B357" s="9"/>
      <c r="D357" s="9"/>
      <c r="E357" s="9"/>
    </row>
    <row r="358">
      <c r="B358" s="9"/>
      <c r="D358" s="9"/>
      <c r="E358" s="9"/>
    </row>
    <row r="359">
      <c r="B359" s="9"/>
      <c r="D359" s="9"/>
      <c r="E359" s="9"/>
    </row>
    <row r="360">
      <c r="B360" s="9"/>
      <c r="D360" s="9"/>
      <c r="E360" s="9"/>
    </row>
    <row r="361">
      <c r="B361" s="9"/>
      <c r="D361" s="9"/>
      <c r="E361" s="9"/>
    </row>
    <row r="362">
      <c r="B362" s="9"/>
      <c r="D362" s="9"/>
      <c r="E362" s="9"/>
    </row>
    <row r="363">
      <c r="B363" s="9"/>
      <c r="D363" s="9"/>
      <c r="E363" s="9"/>
    </row>
    <row r="364">
      <c r="B364" s="9"/>
      <c r="D364" s="9"/>
      <c r="E364" s="9"/>
    </row>
    <row r="365">
      <c r="B365" s="9"/>
      <c r="D365" s="9"/>
      <c r="E365" s="9"/>
    </row>
    <row r="366">
      <c r="B366" s="9"/>
      <c r="D366" s="9"/>
      <c r="E366" s="9"/>
    </row>
    <row r="367">
      <c r="B367" s="9"/>
      <c r="D367" s="9"/>
      <c r="E367" s="9"/>
    </row>
    <row r="368">
      <c r="B368" s="9"/>
      <c r="D368" s="9"/>
      <c r="E368" s="9"/>
    </row>
    <row r="369">
      <c r="B369" s="9"/>
      <c r="D369" s="9"/>
      <c r="E369" s="9"/>
    </row>
    <row r="370">
      <c r="B370" s="9"/>
      <c r="D370" s="9"/>
      <c r="E370" s="9"/>
    </row>
    <row r="371">
      <c r="B371" s="9"/>
      <c r="D371" s="9"/>
      <c r="E371" s="9"/>
    </row>
    <row r="372">
      <c r="B372" s="9"/>
      <c r="D372" s="9"/>
      <c r="E372" s="9"/>
    </row>
    <row r="373">
      <c r="B373" s="9"/>
      <c r="D373" s="9"/>
      <c r="E373" s="9"/>
    </row>
    <row r="374">
      <c r="B374" s="9"/>
      <c r="D374" s="9"/>
      <c r="E374" s="9"/>
    </row>
    <row r="375">
      <c r="B375" s="9"/>
      <c r="D375" s="9"/>
      <c r="E375" s="9"/>
    </row>
    <row r="376">
      <c r="B376" s="9"/>
      <c r="D376" s="9"/>
      <c r="E376" s="9"/>
    </row>
    <row r="377">
      <c r="B377" s="9"/>
      <c r="D377" s="9"/>
      <c r="E377" s="9"/>
    </row>
    <row r="378">
      <c r="B378" s="9"/>
      <c r="D378" s="9"/>
      <c r="E378" s="9"/>
    </row>
    <row r="379">
      <c r="B379" s="9"/>
      <c r="D379" s="9"/>
      <c r="E379" s="9"/>
    </row>
    <row r="380">
      <c r="B380" s="9"/>
      <c r="D380" s="9"/>
      <c r="E380" s="9"/>
    </row>
    <row r="381">
      <c r="B381" s="9"/>
      <c r="D381" s="9"/>
      <c r="E381" s="9"/>
    </row>
    <row r="382">
      <c r="B382" s="9"/>
      <c r="D382" s="9"/>
      <c r="E382" s="9"/>
    </row>
    <row r="383">
      <c r="B383" s="9"/>
      <c r="D383" s="9"/>
      <c r="E383" s="9"/>
    </row>
    <row r="384">
      <c r="B384" s="9"/>
      <c r="D384" s="9"/>
      <c r="E384" s="9"/>
    </row>
    <row r="385">
      <c r="B385" s="9"/>
      <c r="D385" s="9"/>
      <c r="E385" s="9"/>
    </row>
    <row r="386">
      <c r="B386" s="9"/>
      <c r="D386" s="9"/>
      <c r="E386" s="9"/>
    </row>
    <row r="387">
      <c r="B387" s="9"/>
      <c r="D387" s="9"/>
      <c r="E387" s="9"/>
    </row>
    <row r="388">
      <c r="B388" s="9"/>
      <c r="D388" s="9"/>
      <c r="E388" s="9"/>
    </row>
    <row r="389">
      <c r="B389" s="9"/>
      <c r="D389" s="9"/>
      <c r="E389" s="9"/>
    </row>
    <row r="390">
      <c r="B390" s="9"/>
      <c r="D390" s="9"/>
      <c r="E390" s="9"/>
    </row>
    <row r="391">
      <c r="B391" s="9"/>
      <c r="D391" s="9"/>
      <c r="E391" s="9"/>
    </row>
    <row r="392">
      <c r="B392" s="9"/>
      <c r="D392" s="9"/>
      <c r="E392" s="9"/>
    </row>
    <row r="393">
      <c r="B393" s="9"/>
      <c r="D393" s="9"/>
      <c r="E393" s="9"/>
    </row>
    <row r="394">
      <c r="B394" s="9"/>
      <c r="D394" s="9"/>
      <c r="E394" s="9"/>
    </row>
    <row r="395">
      <c r="B395" s="9"/>
      <c r="D395" s="9"/>
      <c r="E395" s="9"/>
    </row>
    <row r="396">
      <c r="B396" s="9"/>
      <c r="D396" s="9"/>
      <c r="E396" s="9"/>
    </row>
    <row r="397">
      <c r="B397" s="9"/>
      <c r="D397" s="9"/>
      <c r="E397" s="9"/>
    </row>
    <row r="398">
      <c r="B398" s="9"/>
      <c r="D398" s="9"/>
      <c r="E398" s="9"/>
    </row>
    <row r="399">
      <c r="B399" s="9"/>
      <c r="D399" s="9"/>
      <c r="E399" s="9"/>
    </row>
    <row r="400">
      <c r="B400" s="9"/>
      <c r="D400" s="9"/>
      <c r="E400" s="9"/>
    </row>
    <row r="401">
      <c r="B401" s="9"/>
      <c r="D401" s="9"/>
      <c r="E401" s="9"/>
    </row>
    <row r="402">
      <c r="B402" s="9"/>
      <c r="D402" s="9"/>
      <c r="E402" s="9"/>
    </row>
    <row r="403">
      <c r="B403" s="9"/>
      <c r="D403" s="9"/>
      <c r="E403" s="9"/>
    </row>
    <row r="404">
      <c r="B404" s="9"/>
      <c r="D404" s="9"/>
      <c r="E404" s="9"/>
    </row>
    <row r="405">
      <c r="B405" s="9"/>
      <c r="D405" s="9"/>
      <c r="E405" s="9"/>
    </row>
    <row r="406">
      <c r="B406" s="9"/>
      <c r="D406" s="9"/>
      <c r="E406" s="9"/>
    </row>
    <row r="407">
      <c r="B407" s="9"/>
      <c r="D407" s="9"/>
      <c r="E407" s="9"/>
    </row>
    <row r="408">
      <c r="B408" s="9"/>
      <c r="D408" s="9"/>
      <c r="E408" s="9"/>
    </row>
    <row r="409">
      <c r="B409" s="9"/>
      <c r="D409" s="9"/>
      <c r="E409" s="9"/>
    </row>
    <row r="410">
      <c r="B410" s="9"/>
      <c r="D410" s="9"/>
      <c r="E410" s="9"/>
    </row>
    <row r="411">
      <c r="B411" s="9"/>
      <c r="D411" s="9"/>
      <c r="E411" s="9"/>
    </row>
    <row r="412">
      <c r="B412" s="9"/>
      <c r="D412" s="9"/>
      <c r="E412" s="9"/>
    </row>
    <row r="413">
      <c r="B413" s="9"/>
      <c r="D413" s="9"/>
      <c r="E413" s="9"/>
    </row>
    <row r="414">
      <c r="B414" s="9"/>
      <c r="D414" s="9"/>
      <c r="E414" s="9"/>
    </row>
    <row r="415">
      <c r="B415" s="9"/>
      <c r="D415" s="9"/>
      <c r="E415" s="9"/>
    </row>
    <row r="416">
      <c r="B416" s="9"/>
      <c r="D416" s="9"/>
      <c r="E416" s="9"/>
    </row>
    <row r="417">
      <c r="B417" s="9"/>
      <c r="D417" s="9"/>
      <c r="E417" s="9"/>
    </row>
    <row r="418">
      <c r="B418" s="9"/>
      <c r="D418" s="9"/>
      <c r="E418" s="9"/>
    </row>
    <row r="419">
      <c r="B419" s="9"/>
      <c r="D419" s="9"/>
      <c r="E419" s="9"/>
    </row>
    <row r="420">
      <c r="B420" s="9"/>
      <c r="D420" s="9"/>
      <c r="E420" s="9"/>
    </row>
    <row r="421">
      <c r="B421" s="9"/>
      <c r="D421" s="9"/>
      <c r="E421" s="9"/>
    </row>
    <row r="422">
      <c r="B422" s="9"/>
      <c r="D422" s="9"/>
      <c r="E422" s="9"/>
    </row>
    <row r="423">
      <c r="B423" s="9"/>
      <c r="D423" s="9"/>
      <c r="E423" s="9"/>
    </row>
    <row r="424">
      <c r="B424" s="9"/>
      <c r="D424" s="9"/>
      <c r="E424" s="9"/>
    </row>
    <row r="425">
      <c r="B425" s="9"/>
      <c r="D425" s="9"/>
      <c r="E425" s="9"/>
    </row>
    <row r="426">
      <c r="B426" s="9"/>
      <c r="D426" s="9"/>
      <c r="E426" s="9"/>
    </row>
    <row r="427">
      <c r="B427" s="9"/>
      <c r="D427" s="9"/>
      <c r="E427" s="9"/>
    </row>
    <row r="428">
      <c r="B428" s="9"/>
      <c r="D428" s="9"/>
      <c r="E428" s="9"/>
    </row>
    <row r="429">
      <c r="B429" s="9"/>
      <c r="D429" s="9"/>
      <c r="E429" s="9"/>
    </row>
    <row r="430">
      <c r="B430" s="9"/>
      <c r="D430" s="9"/>
      <c r="E430" s="9"/>
    </row>
    <row r="431">
      <c r="B431" s="9"/>
      <c r="D431" s="9"/>
      <c r="E431" s="9"/>
    </row>
    <row r="432">
      <c r="B432" s="9"/>
      <c r="D432" s="9"/>
      <c r="E432" s="9"/>
    </row>
    <row r="433">
      <c r="B433" s="9"/>
      <c r="D433" s="9"/>
      <c r="E433" s="9"/>
    </row>
    <row r="434">
      <c r="B434" s="9"/>
      <c r="D434" s="9"/>
      <c r="E434" s="9"/>
    </row>
    <row r="435">
      <c r="B435" s="9"/>
      <c r="D435" s="9"/>
      <c r="E435" s="9"/>
    </row>
    <row r="436">
      <c r="B436" s="9"/>
      <c r="D436" s="9"/>
      <c r="E436" s="9"/>
    </row>
    <row r="437">
      <c r="B437" s="9"/>
      <c r="D437" s="9"/>
      <c r="E437" s="9"/>
    </row>
    <row r="438">
      <c r="B438" s="9"/>
      <c r="D438" s="9"/>
      <c r="E438" s="9"/>
    </row>
    <row r="439">
      <c r="B439" s="9"/>
      <c r="D439" s="9"/>
      <c r="E439" s="9"/>
    </row>
    <row r="440">
      <c r="B440" s="9"/>
      <c r="D440" s="9"/>
      <c r="E440" s="9"/>
    </row>
    <row r="441">
      <c r="B441" s="9"/>
      <c r="D441" s="9"/>
      <c r="E441" s="9"/>
    </row>
    <row r="442">
      <c r="B442" s="9"/>
      <c r="D442" s="9"/>
      <c r="E442" s="9"/>
    </row>
    <row r="443">
      <c r="B443" s="9"/>
      <c r="D443" s="9"/>
      <c r="E443" s="9"/>
    </row>
    <row r="444">
      <c r="B444" s="9"/>
      <c r="D444" s="9"/>
      <c r="E444" s="9"/>
    </row>
    <row r="445">
      <c r="B445" s="9"/>
      <c r="D445" s="9"/>
      <c r="E445" s="9"/>
    </row>
    <row r="446">
      <c r="B446" s="9"/>
      <c r="D446" s="9"/>
      <c r="E446" s="9"/>
    </row>
    <row r="447">
      <c r="B447" s="9"/>
      <c r="D447" s="9"/>
      <c r="E447" s="9"/>
    </row>
    <row r="448">
      <c r="B448" s="9"/>
      <c r="D448" s="9"/>
      <c r="E448" s="9"/>
    </row>
    <row r="449">
      <c r="B449" s="9"/>
      <c r="D449" s="9"/>
      <c r="E449" s="9"/>
    </row>
    <row r="450">
      <c r="B450" s="9"/>
      <c r="D450" s="9"/>
      <c r="E450" s="9"/>
    </row>
    <row r="451">
      <c r="B451" s="9"/>
      <c r="D451" s="9"/>
      <c r="E451" s="9"/>
    </row>
    <row r="452">
      <c r="B452" s="9"/>
      <c r="D452" s="9"/>
      <c r="E452" s="9"/>
    </row>
    <row r="453">
      <c r="B453" s="9"/>
      <c r="D453" s="9"/>
      <c r="E453" s="9"/>
    </row>
    <row r="454">
      <c r="B454" s="9"/>
      <c r="D454" s="9"/>
      <c r="E454" s="9"/>
    </row>
    <row r="455">
      <c r="B455" s="9"/>
      <c r="D455" s="9"/>
      <c r="E455" s="9"/>
    </row>
    <row r="456">
      <c r="B456" s="9"/>
      <c r="D456" s="9"/>
      <c r="E456" s="9"/>
    </row>
    <row r="457">
      <c r="B457" s="9"/>
      <c r="D457" s="9"/>
      <c r="E457" s="9"/>
    </row>
    <row r="458">
      <c r="B458" s="9"/>
      <c r="D458" s="9"/>
      <c r="E458" s="9"/>
    </row>
    <row r="459">
      <c r="B459" s="9"/>
      <c r="D459" s="9"/>
      <c r="E459" s="9"/>
    </row>
    <row r="460">
      <c r="B460" s="9"/>
      <c r="D460" s="9"/>
      <c r="E460" s="9"/>
    </row>
    <row r="461">
      <c r="B461" s="9"/>
      <c r="D461" s="9"/>
      <c r="E461" s="9"/>
    </row>
    <row r="462">
      <c r="B462" s="9"/>
      <c r="D462" s="9"/>
      <c r="E462" s="9"/>
    </row>
    <row r="463">
      <c r="B463" s="9"/>
      <c r="D463" s="9"/>
      <c r="E463" s="9"/>
    </row>
    <row r="464">
      <c r="B464" s="9"/>
      <c r="D464" s="9"/>
      <c r="E464" s="9"/>
    </row>
    <row r="465">
      <c r="B465" s="9"/>
      <c r="D465" s="9"/>
      <c r="E465" s="9"/>
    </row>
    <row r="466">
      <c r="B466" s="9"/>
      <c r="D466" s="9"/>
      <c r="E466" s="9"/>
    </row>
    <row r="467">
      <c r="B467" s="9"/>
      <c r="D467" s="9"/>
      <c r="E467" s="9"/>
    </row>
    <row r="468">
      <c r="B468" s="9"/>
      <c r="D468" s="9"/>
      <c r="E468" s="9"/>
    </row>
    <row r="469">
      <c r="B469" s="9"/>
      <c r="D469" s="9"/>
      <c r="E469" s="9"/>
    </row>
    <row r="470">
      <c r="B470" s="9"/>
      <c r="D470" s="9"/>
      <c r="E470" s="9"/>
    </row>
    <row r="471">
      <c r="B471" s="9"/>
      <c r="D471" s="9"/>
      <c r="E471" s="9"/>
    </row>
    <row r="472">
      <c r="B472" s="9"/>
      <c r="D472" s="9"/>
      <c r="E472" s="9"/>
    </row>
    <row r="473">
      <c r="B473" s="9"/>
      <c r="D473" s="9"/>
      <c r="E473" s="9"/>
    </row>
    <row r="474">
      <c r="B474" s="9"/>
      <c r="D474" s="9"/>
      <c r="E474" s="9"/>
    </row>
    <row r="475">
      <c r="B475" s="9"/>
      <c r="D475" s="9"/>
      <c r="E475" s="9"/>
    </row>
    <row r="476">
      <c r="B476" s="9"/>
      <c r="D476" s="9"/>
      <c r="E476" s="9"/>
    </row>
    <row r="477">
      <c r="B477" s="9"/>
      <c r="D477" s="9"/>
      <c r="E477" s="9"/>
    </row>
    <row r="478">
      <c r="B478" s="9"/>
      <c r="D478" s="9"/>
      <c r="E478" s="9"/>
    </row>
    <row r="479">
      <c r="B479" s="9"/>
      <c r="D479" s="9"/>
      <c r="E479" s="9"/>
    </row>
    <row r="480">
      <c r="B480" s="9"/>
      <c r="D480" s="9"/>
      <c r="E480" s="9"/>
    </row>
    <row r="481">
      <c r="B481" s="9"/>
      <c r="D481" s="9"/>
      <c r="E481" s="9"/>
    </row>
    <row r="482">
      <c r="B482" s="9"/>
      <c r="D482" s="9"/>
      <c r="E482" s="9"/>
    </row>
    <row r="483">
      <c r="B483" s="9"/>
      <c r="D483" s="9"/>
      <c r="E483" s="9"/>
    </row>
    <row r="484">
      <c r="B484" s="9"/>
      <c r="D484" s="9"/>
      <c r="E484" s="9"/>
    </row>
    <row r="485">
      <c r="B485" s="9"/>
      <c r="D485" s="9"/>
      <c r="E485" s="9"/>
    </row>
    <row r="486">
      <c r="B486" s="9"/>
      <c r="D486" s="9"/>
      <c r="E486" s="9"/>
    </row>
    <row r="487">
      <c r="B487" s="9"/>
      <c r="D487" s="9"/>
      <c r="E487" s="9"/>
    </row>
    <row r="488">
      <c r="B488" s="9"/>
      <c r="D488" s="9"/>
      <c r="E488" s="9"/>
    </row>
    <row r="489">
      <c r="B489" s="9"/>
      <c r="D489" s="9"/>
      <c r="E489" s="9"/>
    </row>
    <row r="490">
      <c r="B490" s="9"/>
      <c r="D490" s="9"/>
      <c r="E490" s="9"/>
    </row>
    <row r="491">
      <c r="B491" s="9"/>
      <c r="D491" s="9"/>
      <c r="E491" s="9"/>
    </row>
    <row r="492">
      <c r="B492" s="9"/>
      <c r="D492" s="9"/>
      <c r="E492" s="9"/>
    </row>
    <row r="493">
      <c r="B493" s="9"/>
      <c r="D493" s="9"/>
      <c r="E493" s="9"/>
    </row>
    <row r="494">
      <c r="B494" s="9"/>
      <c r="D494" s="9"/>
      <c r="E494" s="9"/>
    </row>
    <row r="495">
      <c r="B495" s="9"/>
      <c r="D495" s="9"/>
      <c r="E495" s="9"/>
    </row>
    <row r="496">
      <c r="B496" s="9"/>
      <c r="D496" s="9"/>
      <c r="E496" s="9"/>
    </row>
    <row r="497">
      <c r="B497" s="9"/>
      <c r="D497" s="9"/>
      <c r="E497" s="9"/>
    </row>
    <row r="498">
      <c r="B498" s="9"/>
      <c r="D498" s="9"/>
      <c r="E498" s="9"/>
    </row>
    <row r="499">
      <c r="B499" s="9"/>
      <c r="D499" s="9"/>
      <c r="E499" s="9"/>
    </row>
    <row r="500">
      <c r="B500" s="9"/>
      <c r="D500" s="9"/>
      <c r="E500" s="9"/>
    </row>
    <row r="501">
      <c r="B501" s="9"/>
      <c r="D501" s="9"/>
      <c r="E501" s="9"/>
    </row>
    <row r="502">
      <c r="B502" s="9"/>
      <c r="D502" s="9"/>
      <c r="E502" s="9"/>
    </row>
    <row r="503">
      <c r="B503" s="9"/>
      <c r="D503" s="9"/>
      <c r="E503" s="9"/>
    </row>
    <row r="504">
      <c r="B504" s="9"/>
      <c r="D504" s="9"/>
      <c r="E504" s="9"/>
    </row>
    <row r="505">
      <c r="B505" s="9"/>
      <c r="D505" s="9"/>
      <c r="E505" s="9"/>
    </row>
    <row r="506">
      <c r="B506" s="9"/>
      <c r="D506" s="9"/>
      <c r="E506" s="9"/>
    </row>
    <row r="507">
      <c r="B507" s="9"/>
      <c r="D507" s="9"/>
      <c r="E507" s="9"/>
    </row>
    <row r="508">
      <c r="B508" s="9"/>
      <c r="D508" s="9"/>
      <c r="E508" s="9"/>
    </row>
    <row r="509">
      <c r="B509" s="9"/>
      <c r="D509" s="9"/>
      <c r="E509" s="9"/>
    </row>
    <row r="510">
      <c r="B510" s="9"/>
      <c r="D510" s="9"/>
      <c r="E510" s="9"/>
    </row>
    <row r="511">
      <c r="B511" s="9"/>
      <c r="D511" s="9"/>
      <c r="E511" s="9"/>
    </row>
    <row r="512">
      <c r="B512" s="9"/>
      <c r="D512" s="9"/>
      <c r="E512" s="9"/>
    </row>
    <row r="513">
      <c r="B513" s="9"/>
      <c r="D513" s="9"/>
      <c r="E513" s="9"/>
    </row>
    <row r="514">
      <c r="B514" s="9"/>
      <c r="D514" s="9"/>
      <c r="E514" s="9"/>
    </row>
    <row r="515">
      <c r="B515" s="9"/>
      <c r="D515" s="9"/>
      <c r="E515" s="9"/>
    </row>
    <row r="516">
      <c r="B516" s="9"/>
      <c r="D516" s="9"/>
      <c r="E516" s="9"/>
    </row>
    <row r="517">
      <c r="B517" s="9"/>
      <c r="D517" s="9"/>
      <c r="E517" s="9"/>
    </row>
    <row r="518">
      <c r="B518" s="9"/>
      <c r="D518" s="9"/>
      <c r="E518" s="9"/>
    </row>
    <row r="519">
      <c r="B519" s="9"/>
      <c r="D519" s="9"/>
      <c r="E519" s="9"/>
    </row>
    <row r="520">
      <c r="B520" s="9"/>
      <c r="D520" s="9"/>
      <c r="E520" s="9"/>
    </row>
    <row r="521">
      <c r="B521" s="9"/>
      <c r="D521" s="9"/>
      <c r="E521" s="9"/>
    </row>
    <row r="522">
      <c r="B522" s="9"/>
      <c r="D522" s="9"/>
      <c r="E522" s="9"/>
    </row>
    <row r="523">
      <c r="B523" s="9"/>
      <c r="D523" s="9"/>
      <c r="E523" s="9"/>
    </row>
    <row r="524">
      <c r="B524" s="9"/>
      <c r="D524" s="9"/>
      <c r="E524" s="9"/>
    </row>
    <row r="525">
      <c r="B525" s="9"/>
      <c r="D525" s="9"/>
      <c r="E525" s="9"/>
    </row>
    <row r="526">
      <c r="B526" s="9"/>
      <c r="D526" s="9"/>
      <c r="E526" s="9"/>
    </row>
    <row r="527">
      <c r="B527" s="9"/>
      <c r="D527" s="9"/>
      <c r="E527" s="9"/>
    </row>
    <row r="528">
      <c r="B528" s="9"/>
      <c r="D528" s="9"/>
      <c r="E528" s="9"/>
    </row>
    <row r="529">
      <c r="B529" s="9"/>
      <c r="D529" s="9"/>
      <c r="E529" s="9"/>
    </row>
    <row r="530">
      <c r="B530" s="9"/>
      <c r="D530" s="9"/>
      <c r="E530" s="9"/>
    </row>
    <row r="531">
      <c r="B531" s="9"/>
      <c r="D531" s="9"/>
      <c r="E531" s="9"/>
    </row>
    <row r="532">
      <c r="B532" s="9"/>
      <c r="D532" s="9"/>
      <c r="E532" s="9"/>
    </row>
    <row r="533">
      <c r="B533" s="9"/>
      <c r="D533" s="9"/>
      <c r="E533" s="9"/>
    </row>
    <row r="534">
      <c r="B534" s="9"/>
      <c r="D534" s="9"/>
      <c r="E534" s="9"/>
    </row>
    <row r="535">
      <c r="B535" s="9"/>
      <c r="D535" s="9"/>
      <c r="E535" s="9"/>
    </row>
    <row r="536">
      <c r="B536" s="9"/>
      <c r="D536" s="9"/>
      <c r="E536" s="9"/>
    </row>
    <row r="537">
      <c r="B537" s="9"/>
      <c r="D537" s="9"/>
      <c r="E537" s="9"/>
    </row>
    <row r="538">
      <c r="B538" s="9"/>
      <c r="D538" s="9"/>
      <c r="E538" s="9"/>
    </row>
    <row r="539">
      <c r="B539" s="9"/>
      <c r="D539" s="9"/>
      <c r="E539" s="9"/>
    </row>
    <row r="540">
      <c r="B540" s="9"/>
      <c r="D540" s="9"/>
      <c r="E540" s="9"/>
    </row>
    <row r="541">
      <c r="B541" s="9"/>
      <c r="D541" s="9"/>
      <c r="E541" s="9"/>
    </row>
    <row r="542">
      <c r="B542" s="9"/>
      <c r="D542" s="9"/>
      <c r="E542" s="9"/>
    </row>
    <row r="543">
      <c r="B543" s="9"/>
      <c r="D543" s="9"/>
      <c r="E543" s="9"/>
    </row>
    <row r="544">
      <c r="B544" s="9"/>
      <c r="D544" s="9"/>
      <c r="E544" s="9"/>
    </row>
    <row r="545">
      <c r="B545" s="9"/>
      <c r="D545" s="9"/>
      <c r="E545" s="9"/>
    </row>
    <row r="546">
      <c r="B546" s="9"/>
      <c r="D546" s="9"/>
      <c r="E546" s="9"/>
    </row>
    <row r="547">
      <c r="B547" s="9"/>
      <c r="D547" s="9"/>
      <c r="E547" s="9"/>
    </row>
    <row r="548">
      <c r="B548" s="9"/>
      <c r="D548" s="9"/>
      <c r="E548" s="9"/>
    </row>
    <row r="549">
      <c r="B549" s="9"/>
      <c r="D549" s="9"/>
      <c r="E549" s="9"/>
    </row>
    <row r="550">
      <c r="B550" s="9"/>
      <c r="D550" s="9"/>
      <c r="E550" s="9"/>
    </row>
    <row r="551">
      <c r="B551" s="9"/>
      <c r="D551" s="9"/>
      <c r="E551" s="9"/>
    </row>
    <row r="552">
      <c r="B552" s="9"/>
      <c r="D552" s="9"/>
      <c r="E552" s="9"/>
    </row>
    <row r="553">
      <c r="B553" s="9"/>
      <c r="D553" s="9"/>
      <c r="E553" s="9"/>
    </row>
    <row r="554">
      <c r="B554" s="9"/>
      <c r="D554" s="9"/>
      <c r="E554" s="9"/>
    </row>
    <row r="555">
      <c r="B555" s="9"/>
      <c r="D555" s="9"/>
      <c r="E555" s="9"/>
    </row>
    <row r="556">
      <c r="B556" s="9"/>
      <c r="D556" s="9"/>
      <c r="E556" s="9"/>
    </row>
    <row r="557">
      <c r="B557" s="9"/>
      <c r="D557" s="9"/>
      <c r="E557" s="9"/>
    </row>
    <row r="558">
      <c r="B558" s="9"/>
      <c r="D558" s="9"/>
      <c r="E558" s="9"/>
    </row>
    <row r="559">
      <c r="B559" s="9"/>
      <c r="D559" s="9"/>
      <c r="E559" s="9"/>
    </row>
    <row r="560">
      <c r="B560" s="9"/>
      <c r="D560" s="9"/>
      <c r="E560" s="9"/>
    </row>
    <row r="561">
      <c r="B561" s="9"/>
      <c r="D561" s="9"/>
      <c r="E561" s="9"/>
    </row>
    <row r="562">
      <c r="B562" s="9"/>
      <c r="D562" s="9"/>
      <c r="E562" s="9"/>
    </row>
    <row r="563">
      <c r="B563" s="9"/>
      <c r="D563" s="9"/>
      <c r="E563" s="9"/>
    </row>
    <row r="564">
      <c r="B564" s="9"/>
      <c r="D564" s="9"/>
      <c r="E564" s="9"/>
    </row>
    <row r="565">
      <c r="B565" s="9"/>
      <c r="D565" s="9"/>
      <c r="E565" s="9"/>
    </row>
    <row r="566">
      <c r="B566" s="9"/>
      <c r="D566" s="9"/>
      <c r="E566" s="9"/>
    </row>
    <row r="567">
      <c r="B567" s="9"/>
      <c r="D567" s="9"/>
      <c r="E567" s="9"/>
    </row>
    <row r="568">
      <c r="B568" s="9"/>
      <c r="D568" s="9"/>
      <c r="E568" s="9"/>
    </row>
    <row r="569">
      <c r="B569" s="9"/>
      <c r="D569" s="9"/>
      <c r="E569" s="9"/>
    </row>
    <row r="570">
      <c r="B570" s="9"/>
      <c r="D570" s="9"/>
      <c r="E570" s="9"/>
    </row>
    <row r="571">
      <c r="B571" s="9"/>
      <c r="D571" s="9"/>
      <c r="E571" s="9"/>
    </row>
    <row r="572">
      <c r="B572" s="9"/>
      <c r="D572" s="9"/>
      <c r="E572" s="9"/>
    </row>
    <row r="573">
      <c r="B573" s="9"/>
      <c r="D573" s="9"/>
      <c r="E573" s="9"/>
    </row>
    <row r="574">
      <c r="B574" s="9"/>
      <c r="D574" s="9"/>
      <c r="E574" s="9"/>
    </row>
    <row r="575">
      <c r="B575" s="9"/>
      <c r="D575" s="9"/>
      <c r="E575" s="9"/>
    </row>
    <row r="576">
      <c r="B576" s="9"/>
      <c r="D576" s="9"/>
      <c r="E576" s="9"/>
    </row>
    <row r="577">
      <c r="B577" s="9"/>
      <c r="D577" s="9"/>
      <c r="E577" s="9"/>
    </row>
    <row r="578">
      <c r="B578" s="9"/>
      <c r="D578" s="9"/>
      <c r="E578" s="9"/>
    </row>
    <row r="579">
      <c r="B579" s="9"/>
      <c r="D579" s="9"/>
      <c r="E579" s="9"/>
    </row>
    <row r="580">
      <c r="B580" s="9"/>
      <c r="D580" s="9"/>
      <c r="E580" s="9"/>
    </row>
    <row r="581">
      <c r="B581" s="9"/>
      <c r="D581" s="9"/>
      <c r="E581" s="9"/>
    </row>
    <row r="582">
      <c r="B582" s="9"/>
      <c r="D582" s="9"/>
      <c r="E582" s="9"/>
    </row>
    <row r="583">
      <c r="B583" s="9"/>
      <c r="D583" s="9"/>
      <c r="E583" s="9"/>
    </row>
    <row r="584">
      <c r="B584" s="9"/>
      <c r="D584" s="9"/>
      <c r="E584" s="9"/>
    </row>
    <row r="585">
      <c r="B585" s="9"/>
      <c r="D585" s="9"/>
      <c r="E585" s="9"/>
    </row>
    <row r="586">
      <c r="B586" s="9"/>
      <c r="D586" s="9"/>
      <c r="E586" s="9"/>
    </row>
    <row r="587">
      <c r="B587" s="9"/>
      <c r="D587" s="9"/>
      <c r="E587" s="9"/>
    </row>
    <row r="588">
      <c r="B588" s="9"/>
      <c r="D588" s="9"/>
      <c r="E588" s="9"/>
    </row>
    <row r="589">
      <c r="B589" s="9"/>
      <c r="D589" s="9"/>
      <c r="E589" s="9"/>
    </row>
    <row r="590">
      <c r="B590" s="9"/>
      <c r="D590" s="9"/>
      <c r="E590" s="9"/>
    </row>
    <row r="591">
      <c r="B591" s="9"/>
      <c r="D591" s="9"/>
      <c r="E591" s="9"/>
    </row>
    <row r="592">
      <c r="B592" s="9"/>
      <c r="D592" s="9"/>
      <c r="E592" s="9"/>
    </row>
    <row r="593">
      <c r="B593" s="9"/>
      <c r="D593" s="9"/>
      <c r="E593" s="9"/>
    </row>
    <row r="594">
      <c r="B594" s="9"/>
      <c r="D594" s="9"/>
      <c r="E594" s="9"/>
    </row>
    <row r="595">
      <c r="B595" s="9"/>
      <c r="D595" s="9"/>
      <c r="E595" s="9"/>
    </row>
    <row r="596">
      <c r="B596" s="9"/>
      <c r="D596" s="9"/>
      <c r="E596" s="9"/>
    </row>
    <row r="597">
      <c r="B597" s="9"/>
      <c r="D597" s="9"/>
      <c r="E597" s="9"/>
    </row>
    <row r="598">
      <c r="B598" s="9"/>
      <c r="D598" s="9"/>
      <c r="E598" s="9"/>
    </row>
    <row r="599">
      <c r="B599" s="9"/>
      <c r="D599" s="9"/>
      <c r="E599" s="9"/>
    </row>
    <row r="600">
      <c r="B600" s="9"/>
      <c r="D600" s="9"/>
      <c r="E600" s="9"/>
    </row>
    <row r="601">
      <c r="B601" s="9"/>
      <c r="D601" s="9"/>
      <c r="E601" s="9"/>
    </row>
    <row r="602">
      <c r="B602" s="9"/>
      <c r="D602" s="9"/>
      <c r="E602" s="9"/>
    </row>
    <row r="603">
      <c r="B603" s="9"/>
      <c r="D603" s="9"/>
      <c r="E603" s="9"/>
    </row>
    <row r="604">
      <c r="B604" s="9"/>
      <c r="D604" s="9"/>
      <c r="E604" s="9"/>
    </row>
    <row r="605">
      <c r="B605" s="9"/>
      <c r="D605" s="9"/>
      <c r="E605" s="9"/>
    </row>
    <row r="606">
      <c r="B606" s="9"/>
      <c r="D606" s="9"/>
      <c r="E606" s="9"/>
    </row>
    <row r="607">
      <c r="B607" s="9"/>
      <c r="D607" s="9"/>
      <c r="E607" s="9"/>
    </row>
    <row r="608">
      <c r="B608" s="9"/>
      <c r="D608" s="9"/>
      <c r="E608" s="9"/>
    </row>
    <row r="609">
      <c r="B609" s="9"/>
      <c r="D609" s="9"/>
      <c r="E609" s="9"/>
    </row>
    <row r="610">
      <c r="B610" s="9"/>
      <c r="D610" s="9"/>
      <c r="E610" s="9"/>
    </row>
    <row r="611">
      <c r="B611" s="9"/>
      <c r="D611" s="9"/>
      <c r="E611" s="9"/>
    </row>
    <row r="612">
      <c r="B612" s="9"/>
      <c r="D612" s="9"/>
      <c r="E612" s="9"/>
    </row>
    <row r="613">
      <c r="B613" s="9"/>
      <c r="D613" s="9"/>
      <c r="E613" s="9"/>
    </row>
    <row r="614">
      <c r="B614" s="9"/>
      <c r="D614" s="9"/>
      <c r="E614" s="9"/>
    </row>
    <row r="615">
      <c r="B615" s="9"/>
      <c r="D615" s="9"/>
      <c r="E615" s="9"/>
    </row>
    <row r="616">
      <c r="B616" s="9"/>
      <c r="D616" s="9"/>
      <c r="E616" s="9"/>
    </row>
    <row r="617">
      <c r="B617" s="9"/>
      <c r="D617" s="9"/>
      <c r="E617" s="9"/>
    </row>
    <row r="618">
      <c r="B618" s="9"/>
      <c r="D618" s="9"/>
      <c r="E618" s="9"/>
    </row>
    <row r="619">
      <c r="B619" s="9"/>
      <c r="D619" s="9"/>
      <c r="E619" s="9"/>
    </row>
    <row r="620">
      <c r="B620" s="9"/>
      <c r="D620" s="9"/>
      <c r="E620" s="9"/>
    </row>
    <row r="621">
      <c r="B621" s="9"/>
      <c r="D621" s="9"/>
      <c r="E621" s="9"/>
    </row>
    <row r="622">
      <c r="B622" s="9"/>
      <c r="D622" s="9"/>
      <c r="E622" s="9"/>
    </row>
    <row r="623">
      <c r="B623" s="9"/>
      <c r="D623" s="9"/>
      <c r="E623" s="9"/>
    </row>
    <row r="624">
      <c r="B624" s="9"/>
      <c r="D624" s="9"/>
      <c r="E624" s="9"/>
    </row>
    <row r="625">
      <c r="B625" s="9"/>
      <c r="D625" s="9"/>
      <c r="E625" s="9"/>
    </row>
    <row r="626">
      <c r="B626" s="9"/>
      <c r="D626" s="9"/>
      <c r="E626" s="9"/>
    </row>
    <row r="627">
      <c r="B627" s="9"/>
      <c r="D627" s="9"/>
      <c r="E627" s="9"/>
    </row>
    <row r="628">
      <c r="B628" s="9"/>
      <c r="D628" s="9"/>
      <c r="E628" s="9"/>
    </row>
    <row r="629">
      <c r="B629" s="9"/>
      <c r="D629" s="9"/>
      <c r="E629" s="9"/>
    </row>
    <row r="630">
      <c r="B630" s="9"/>
      <c r="D630" s="9"/>
      <c r="E630" s="9"/>
    </row>
    <row r="631">
      <c r="B631" s="9"/>
      <c r="D631" s="9"/>
      <c r="E631" s="9"/>
    </row>
    <row r="632">
      <c r="B632" s="9"/>
      <c r="D632" s="9"/>
      <c r="E632" s="9"/>
    </row>
    <row r="633">
      <c r="B633" s="9"/>
      <c r="D633" s="9"/>
      <c r="E633" s="9"/>
    </row>
    <row r="634">
      <c r="B634" s="9"/>
      <c r="D634" s="9"/>
      <c r="E634" s="9"/>
    </row>
    <row r="635">
      <c r="B635" s="9"/>
      <c r="D635" s="9"/>
      <c r="E635" s="9"/>
    </row>
    <row r="636">
      <c r="B636" s="9"/>
      <c r="D636" s="9"/>
      <c r="E636" s="9"/>
    </row>
    <row r="637">
      <c r="B637" s="9"/>
      <c r="D637" s="9"/>
      <c r="E637" s="9"/>
    </row>
    <row r="638">
      <c r="B638" s="9"/>
      <c r="D638" s="9"/>
      <c r="E638" s="9"/>
    </row>
    <row r="639">
      <c r="B639" s="9"/>
      <c r="D639" s="9"/>
      <c r="E639" s="9"/>
    </row>
    <row r="640">
      <c r="B640" s="9"/>
      <c r="D640" s="9"/>
      <c r="E640" s="9"/>
    </row>
    <row r="641">
      <c r="B641" s="9"/>
      <c r="D641" s="9"/>
      <c r="E641" s="9"/>
    </row>
    <row r="642">
      <c r="B642" s="9"/>
      <c r="D642" s="9"/>
      <c r="E642" s="9"/>
    </row>
    <row r="643">
      <c r="B643" s="9"/>
      <c r="D643" s="9"/>
      <c r="E643" s="9"/>
    </row>
    <row r="644">
      <c r="B644" s="9"/>
      <c r="D644" s="9"/>
      <c r="E644" s="9"/>
    </row>
    <row r="645">
      <c r="B645" s="9"/>
      <c r="D645" s="9"/>
      <c r="E645" s="9"/>
    </row>
    <row r="646">
      <c r="B646" s="9"/>
      <c r="D646" s="9"/>
      <c r="E646" s="9"/>
    </row>
    <row r="647">
      <c r="B647" s="9"/>
      <c r="D647" s="9"/>
      <c r="E647" s="9"/>
    </row>
    <row r="648">
      <c r="B648" s="9"/>
      <c r="D648" s="9"/>
      <c r="E648" s="9"/>
    </row>
    <row r="649">
      <c r="B649" s="9"/>
      <c r="D649" s="9"/>
      <c r="E649" s="9"/>
    </row>
    <row r="650">
      <c r="B650" s="9"/>
      <c r="D650" s="9"/>
      <c r="E650" s="9"/>
    </row>
    <row r="651">
      <c r="B651" s="9"/>
      <c r="D651" s="9"/>
      <c r="E651" s="9"/>
    </row>
    <row r="652">
      <c r="B652" s="9"/>
      <c r="D652" s="9"/>
      <c r="E652" s="9"/>
    </row>
    <row r="653">
      <c r="B653" s="9"/>
      <c r="D653" s="9"/>
      <c r="E653" s="9"/>
    </row>
    <row r="654">
      <c r="B654" s="9"/>
      <c r="D654" s="9"/>
      <c r="E654" s="9"/>
    </row>
    <row r="655">
      <c r="B655" s="9"/>
      <c r="D655" s="9"/>
      <c r="E655" s="9"/>
    </row>
    <row r="656">
      <c r="B656" s="9"/>
      <c r="D656" s="9"/>
      <c r="E656" s="9"/>
    </row>
    <row r="657">
      <c r="B657" s="9"/>
      <c r="D657" s="9"/>
      <c r="E657" s="9"/>
    </row>
    <row r="658">
      <c r="B658" s="9"/>
      <c r="D658" s="9"/>
      <c r="E658" s="9"/>
    </row>
    <row r="659">
      <c r="B659" s="9"/>
      <c r="D659" s="9"/>
      <c r="E659" s="9"/>
    </row>
    <row r="660">
      <c r="B660" s="9"/>
      <c r="D660" s="9"/>
      <c r="E660" s="9"/>
    </row>
    <row r="661">
      <c r="B661" s="9"/>
      <c r="D661" s="9"/>
      <c r="E661" s="9"/>
    </row>
    <row r="662">
      <c r="B662" s="9"/>
      <c r="D662" s="9"/>
      <c r="E662" s="9"/>
    </row>
    <row r="663">
      <c r="B663" s="9"/>
      <c r="D663" s="9"/>
      <c r="E663" s="9"/>
    </row>
    <row r="664">
      <c r="B664" s="9"/>
      <c r="D664" s="9"/>
      <c r="E664" s="9"/>
    </row>
    <row r="665">
      <c r="B665" s="9"/>
      <c r="D665" s="9"/>
      <c r="E665" s="9"/>
    </row>
    <row r="666">
      <c r="B666" s="9"/>
      <c r="D666" s="9"/>
      <c r="E666" s="9"/>
    </row>
    <row r="667">
      <c r="B667" s="9"/>
      <c r="D667" s="9"/>
      <c r="E667" s="9"/>
    </row>
    <row r="668">
      <c r="B668" s="9"/>
      <c r="D668" s="9"/>
      <c r="E668" s="9"/>
    </row>
    <row r="669">
      <c r="B669" s="9"/>
      <c r="D669" s="9"/>
      <c r="E669" s="9"/>
    </row>
    <row r="670">
      <c r="B670" s="9"/>
      <c r="D670" s="9"/>
      <c r="E670" s="9"/>
    </row>
    <row r="671">
      <c r="B671" s="9"/>
      <c r="D671" s="9"/>
      <c r="E671" s="9"/>
    </row>
    <row r="672">
      <c r="B672" s="9"/>
      <c r="D672" s="9"/>
      <c r="E672" s="9"/>
    </row>
    <row r="673">
      <c r="B673" s="9"/>
      <c r="D673" s="9"/>
      <c r="E673" s="9"/>
    </row>
    <row r="674">
      <c r="B674" s="9"/>
      <c r="D674" s="9"/>
      <c r="E674" s="9"/>
    </row>
    <row r="675">
      <c r="B675" s="9"/>
      <c r="D675" s="9"/>
      <c r="E675" s="9"/>
    </row>
    <row r="676">
      <c r="B676" s="9"/>
      <c r="D676" s="9"/>
      <c r="E676" s="9"/>
    </row>
    <row r="677">
      <c r="B677" s="9"/>
      <c r="D677" s="9"/>
      <c r="E677" s="9"/>
    </row>
    <row r="678">
      <c r="B678" s="9"/>
      <c r="D678" s="9"/>
      <c r="E678" s="9"/>
    </row>
    <row r="679">
      <c r="B679" s="9"/>
      <c r="D679" s="9"/>
      <c r="E679" s="9"/>
    </row>
    <row r="680">
      <c r="B680" s="9"/>
      <c r="D680" s="9"/>
      <c r="E680" s="9"/>
    </row>
    <row r="681">
      <c r="B681" s="9"/>
      <c r="D681" s="9"/>
      <c r="E681" s="9"/>
    </row>
    <row r="682">
      <c r="B682" s="9"/>
      <c r="D682" s="9"/>
      <c r="E682" s="9"/>
    </row>
    <row r="683">
      <c r="B683" s="9"/>
      <c r="D683" s="9"/>
      <c r="E683" s="9"/>
    </row>
    <row r="684">
      <c r="B684" s="9"/>
      <c r="D684" s="9"/>
      <c r="E684" s="9"/>
    </row>
    <row r="685">
      <c r="B685" s="9"/>
      <c r="D685" s="9"/>
      <c r="E685" s="9"/>
    </row>
    <row r="686">
      <c r="B686" s="9"/>
      <c r="D686" s="9"/>
      <c r="E686" s="9"/>
    </row>
    <row r="687">
      <c r="B687" s="9"/>
      <c r="D687" s="9"/>
      <c r="E687" s="9"/>
    </row>
    <row r="688">
      <c r="B688" s="9"/>
      <c r="D688" s="9"/>
      <c r="E688" s="9"/>
    </row>
    <row r="689">
      <c r="B689" s="9"/>
      <c r="D689" s="9"/>
      <c r="E689" s="9"/>
    </row>
    <row r="690">
      <c r="B690" s="9"/>
      <c r="D690" s="9"/>
      <c r="E690" s="9"/>
    </row>
    <row r="691">
      <c r="B691" s="9"/>
      <c r="D691" s="9"/>
      <c r="E691" s="9"/>
    </row>
    <row r="692">
      <c r="B692" s="9"/>
      <c r="D692" s="9"/>
      <c r="E692" s="9"/>
    </row>
    <row r="693">
      <c r="B693" s="9"/>
      <c r="D693" s="9"/>
      <c r="E693" s="9"/>
    </row>
    <row r="694">
      <c r="B694" s="9"/>
      <c r="D694" s="9"/>
      <c r="E694" s="9"/>
    </row>
    <row r="695">
      <c r="B695" s="9"/>
      <c r="D695" s="9"/>
      <c r="E695" s="9"/>
    </row>
    <row r="696">
      <c r="B696" s="9"/>
      <c r="D696" s="9"/>
      <c r="E696" s="9"/>
    </row>
    <row r="697">
      <c r="B697" s="9"/>
      <c r="D697" s="9"/>
      <c r="E697" s="9"/>
    </row>
    <row r="698">
      <c r="B698" s="9"/>
      <c r="D698" s="9"/>
      <c r="E698" s="9"/>
    </row>
    <row r="699">
      <c r="B699" s="9"/>
      <c r="D699" s="9"/>
      <c r="E699" s="9"/>
    </row>
    <row r="700">
      <c r="B700" s="9"/>
      <c r="D700" s="9"/>
      <c r="E700" s="9"/>
    </row>
    <row r="701">
      <c r="B701" s="9"/>
      <c r="D701" s="9"/>
      <c r="E701" s="9"/>
    </row>
    <row r="702">
      <c r="B702" s="9"/>
      <c r="D702" s="9"/>
      <c r="E702" s="9"/>
    </row>
    <row r="703">
      <c r="B703" s="9"/>
      <c r="D703" s="9"/>
      <c r="E703" s="9"/>
    </row>
    <row r="704">
      <c r="B704" s="9"/>
      <c r="D704" s="9"/>
      <c r="E704" s="9"/>
    </row>
    <row r="705">
      <c r="B705" s="9"/>
      <c r="D705" s="9"/>
      <c r="E705" s="9"/>
    </row>
    <row r="706">
      <c r="B706" s="9"/>
      <c r="D706" s="9"/>
      <c r="E706" s="9"/>
    </row>
    <row r="707">
      <c r="B707" s="9"/>
      <c r="D707" s="9"/>
      <c r="E707" s="9"/>
    </row>
    <row r="708">
      <c r="B708" s="9"/>
      <c r="D708" s="9"/>
      <c r="E708" s="9"/>
    </row>
    <row r="709">
      <c r="B709" s="9"/>
      <c r="D709" s="9"/>
      <c r="E709" s="9"/>
    </row>
    <row r="710">
      <c r="B710" s="9"/>
      <c r="D710" s="9"/>
      <c r="E710" s="9"/>
    </row>
    <row r="711">
      <c r="B711" s="9"/>
      <c r="D711" s="9"/>
      <c r="E711" s="9"/>
    </row>
    <row r="712">
      <c r="B712" s="9"/>
      <c r="D712" s="9"/>
      <c r="E712" s="9"/>
    </row>
    <row r="713">
      <c r="B713" s="9"/>
      <c r="D713" s="9"/>
      <c r="E713" s="9"/>
    </row>
    <row r="714">
      <c r="B714" s="9"/>
      <c r="D714" s="9"/>
      <c r="E714" s="9"/>
    </row>
    <row r="715">
      <c r="B715" s="9"/>
      <c r="D715" s="9"/>
      <c r="E715" s="9"/>
    </row>
    <row r="716">
      <c r="B716" s="9"/>
      <c r="D716" s="9"/>
      <c r="E716" s="9"/>
    </row>
    <row r="717">
      <c r="B717" s="9"/>
      <c r="D717" s="9"/>
      <c r="E717" s="9"/>
    </row>
    <row r="718">
      <c r="B718" s="9"/>
      <c r="D718" s="9"/>
      <c r="E718" s="9"/>
    </row>
    <row r="719">
      <c r="B719" s="9"/>
      <c r="D719" s="9"/>
      <c r="E719" s="9"/>
    </row>
    <row r="720">
      <c r="B720" s="9"/>
      <c r="D720" s="9"/>
      <c r="E720" s="9"/>
    </row>
    <row r="721">
      <c r="B721" s="9"/>
      <c r="D721" s="9"/>
      <c r="E721" s="9"/>
    </row>
    <row r="722">
      <c r="B722" s="9"/>
      <c r="D722" s="9"/>
      <c r="E722" s="9"/>
    </row>
    <row r="723">
      <c r="B723" s="9"/>
      <c r="D723" s="9"/>
      <c r="E723" s="9"/>
    </row>
    <row r="724">
      <c r="B724" s="9"/>
      <c r="D724" s="9"/>
      <c r="E724" s="9"/>
    </row>
    <row r="725">
      <c r="B725" s="9"/>
      <c r="D725" s="9"/>
      <c r="E725" s="9"/>
    </row>
    <row r="726">
      <c r="B726" s="9"/>
      <c r="D726" s="9"/>
      <c r="E726" s="9"/>
    </row>
    <row r="727">
      <c r="B727" s="9"/>
      <c r="D727" s="9"/>
      <c r="E727" s="9"/>
    </row>
    <row r="728">
      <c r="B728" s="9"/>
      <c r="D728" s="9"/>
      <c r="E728" s="9"/>
    </row>
    <row r="729">
      <c r="B729" s="9"/>
      <c r="D729" s="9"/>
      <c r="E729" s="9"/>
    </row>
    <row r="730">
      <c r="B730" s="9"/>
      <c r="D730" s="9"/>
      <c r="E730" s="9"/>
    </row>
    <row r="731">
      <c r="B731" s="9"/>
      <c r="D731" s="9"/>
      <c r="E731" s="9"/>
    </row>
    <row r="732">
      <c r="B732" s="9"/>
      <c r="D732" s="9"/>
      <c r="E732" s="9"/>
    </row>
    <row r="733">
      <c r="B733" s="9"/>
      <c r="D733" s="9"/>
      <c r="E733" s="9"/>
    </row>
    <row r="734">
      <c r="B734" s="9"/>
      <c r="D734" s="9"/>
      <c r="E734" s="9"/>
    </row>
    <row r="735">
      <c r="B735" s="9"/>
      <c r="D735" s="9"/>
      <c r="E735" s="9"/>
    </row>
    <row r="736">
      <c r="B736" s="9"/>
      <c r="D736" s="9"/>
      <c r="E736" s="9"/>
    </row>
    <row r="737">
      <c r="B737" s="9"/>
      <c r="D737" s="9"/>
      <c r="E737" s="9"/>
    </row>
    <row r="738">
      <c r="B738" s="9"/>
      <c r="D738" s="9"/>
      <c r="E738" s="9"/>
    </row>
    <row r="739">
      <c r="B739" s="9"/>
      <c r="D739" s="9"/>
      <c r="E739" s="9"/>
    </row>
    <row r="740">
      <c r="B740" s="9"/>
      <c r="D740" s="9"/>
      <c r="E740" s="9"/>
    </row>
    <row r="741">
      <c r="B741" s="9"/>
      <c r="D741" s="9"/>
      <c r="E741" s="9"/>
    </row>
    <row r="742">
      <c r="B742" s="9"/>
      <c r="D742" s="9"/>
      <c r="E742" s="9"/>
    </row>
    <row r="743">
      <c r="B743" s="9"/>
      <c r="D743" s="9"/>
      <c r="E743" s="9"/>
    </row>
    <row r="744">
      <c r="B744" s="9"/>
      <c r="D744" s="9"/>
      <c r="E744" s="9"/>
    </row>
    <row r="745">
      <c r="B745" s="9"/>
      <c r="D745" s="9"/>
      <c r="E745" s="9"/>
    </row>
    <row r="746">
      <c r="B746" s="9"/>
      <c r="D746" s="9"/>
      <c r="E746" s="9"/>
    </row>
    <row r="747">
      <c r="B747" s="9"/>
      <c r="D747" s="9"/>
      <c r="E747" s="9"/>
    </row>
    <row r="748">
      <c r="B748" s="9"/>
      <c r="D748" s="9"/>
      <c r="E748" s="9"/>
    </row>
    <row r="749">
      <c r="B749" s="9"/>
      <c r="D749" s="9"/>
      <c r="E749" s="9"/>
    </row>
    <row r="750">
      <c r="B750" s="9"/>
      <c r="D750" s="9"/>
      <c r="E750" s="9"/>
    </row>
    <row r="751">
      <c r="B751" s="9"/>
      <c r="D751" s="9"/>
      <c r="E751" s="9"/>
    </row>
    <row r="752">
      <c r="B752" s="9"/>
      <c r="D752" s="9"/>
      <c r="E752" s="9"/>
    </row>
    <row r="753">
      <c r="B753" s="9"/>
      <c r="D753" s="9"/>
      <c r="E753" s="9"/>
    </row>
    <row r="754">
      <c r="B754" s="9"/>
      <c r="D754" s="9"/>
      <c r="E754" s="9"/>
    </row>
    <row r="755">
      <c r="B755" s="9"/>
      <c r="D755" s="9"/>
      <c r="E755" s="9"/>
    </row>
    <row r="756">
      <c r="B756" s="9"/>
      <c r="D756" s="9"/>
      <c r="E756" s="9"/>
    </row>
    <row r="757">
      <c r="B757" s="9"/>
      <c r="D757" s="9"/>
      <c r="E757" s="9"/>
    </row>
    <row r="758">
      <c r="B758" s="9"/>
      <c r="D758" s="9"/>
      <c r="E758" s="9"/>
    </row>
    <row r="759">
      <c r="B759" s="9"/>
      <c r="D759" s="9"/>
      <c r="E759" s="9"/>
    </row>
    <row r="760">
      <c r="B760" s="9"/>
      <c r="D760" s="9"/>
      <c r="E760" s="9"/>
    </row>
    <row r="761">
      <c r="B761" s="9"/>
      <c r="D761" s="9"/>
      <c r="E761" s="9"/>
    </row>
    <row r="762">
      <c r="B762" s="9"/>
      <c r="D762" s="9"/>
      <c r="E762" s="9"/>
    </row>
    <row r="763">
      <c r="B763" s="9"/>
      <c r="D763" s="9"/>
      <c r="E763" s="9"/>
    </row>
    <row r="764">
      <c r="B764" s="9"/>
      <c r="D764" s="9"/>
      <c r="E764" s="9"/>
    </row>
    <row r="765">
      <c r="B765" s="9"/>
      <c r="D765" s="9"/>
      <c r="E765" s="9"/>
    </row>
    <row r="766">
      <c r="B766" s="9"/>
      <c r="D766" s="9"/>
      <c r="E766" s="9"/>
    </row>
    <row r="767">
      <c r="B767" s="9"/>
      <c r="D767" s="9"/>
      <c r="E767" s="9"/>
    </row>
    <row r="768">
      <c r="B768" s="9"/>
      <c r="D768" s="9"/>
      <c r="E768" s="9"/>
    </row>
    <row r="769">
      <c r="B769" s="9"/>
      <c r="D769" s="9"/>
      <c r="E769" s="9"/>
    </row>
    <row r="770">
      <c r="B770" s="9"/>
      <c r="D770" s="9"/>
      <c r="E770" s="9"/>
    </row>
    <row r="771">
      <c r="B771" s="9"/>
      <c r="D771" s="9"/>
      <c r="E771" s="9"/>
    </row>
    <row r="772">
      <c r="B772" s="9"/>
      <c r="D772" s="9"/>
      <c r="E772" s="9"/>
    </row>
    <row r="773">
      <c r="B773" s="9"/>
      <c r="D773" s="9"/>
      <c r="E773" s="9"/>
    </row>
    <row r="774">
      <c r="B774" s="9"/>
      <c r="D774" s="9"/>
      <c r="E774" s="9"/>
    </row>
    <row r="775">
      <c r="B775" s="9"/>
      <c r="D775" s="9"/>
      <c r="E775" s="9"/>
    </row>
    <row r="776">
      <c r="B776" s="9"/>
      <c r="D776" s="9"/>
      <c r="E776" s="9"/>
    </row>
    <row r="777">
      <c r="B777" s="9"/>
      <c r="D777" s="9"/>
      <c r="E777" s="9"/>
    </row>
    <row r="778">
      <c r="B778" s="9"/>
      <c r="D778" s="9"/>
      <c r="E778" s="9"/>
    </row>
    <row r="779">
      <c r="B779" s="9"/>
      <c r="D779" s="9"/>
      <c r="E779" s="9"/>
    </row>
    <row r="780">
      <c r="B780" s="9"/>
      <c r="D780" s="9"/>
      <c r="E780" s="9"/>
    </row>
    <row r="781">
      <c r="B781" s="9"/>
      <c r="D781" s="9"/>
      <c r="E781" s="9"/>
    </row>
    <row r="782">
      <c r="B782" s="9"/>
      <c r="D782" s="9"/>
      <c r="E782" s="9"/>
    </row>
    <row r="783">
      <c r="B783" s="9"/>
      <c r="D783" s="9"/>
      <c r="E783" s="9"/>
    </row>
    <row r="784">
      <c r="B784" s="9"/>
      <c r="D784" s="9"/>
      <c r="E784" s="9"/>
    </row>
    <row r="785">
      <c r="B785" s="9"/>
      <c r="D785" s="9"/>
      <c r="E785" s="9"/>
    </row>
    <row r="786">
      <c r="B786" s="9"/>
      <c r="D786" s="9"/>
      <c r="E786" s="9"/>
    </row>
    <row r="787">
      <c r="B787" s="9"/>
      <c r="D787" s="9"/>
      <c r="E787" s="9"/>
    </row>
    <row r="788">
      <c r="B788" s="9"/>
      <c r="D788" s="9"/>
      <c r="E788" s="9"/>
    </row>
    <row r="789">
      <c r="B789" s="9"/>
      <c r="D789" s="9"/>
      <c r="E789" s="9"/>
    </row>
    <row r="790">
      <c r="B790" s="9"/>
      <c r="D790" s="9"/>
      <c r="E790" s="9"/>
    </row>
    <row r="791">
      <c r="B791" s="9"/>
      <c r="D791" s="9"/>
      <c r="E791" s="9"/>
    </row>
    <row r="792">
      <c r="B792" s="9"/>
      <c r="D792" s="9"/>
      <c r="E792" s="9"/>
    </row>
    <row r="793">
      <c r="B793" s="9"/>
      <c r="D793" s="9"/>
      <c r="E793" s="9"/>
    </row>
    <row r="794">
      <c r="B794" s="9"/>
      <c r="D794" s="9"/>
      <c r="E794" s="9"/>
    </row>
    <row r="795">
      <c r="B795" s="9"/>
      <c r="D795" s="9"/>
      <c r="E795" s="9"/>
    </row>
    <row r="796">
      <c r="B796" s="9"/>
      <c r="D796" s="9"/>
      <c r="E796" s="9"/>
    </row>
    <row r="797">
      <c r="B797" s="9"/>
      <c r="D797" s="9"/>
      <c r="E797" s="9"/>
    </row>
    <row r="798">
      <c r="B798" s="9"/>
      <c r="D798" s="9"/>
      <c r="E798" s="9"/>
    </row>
    <row r="799">
      <c r="B799" s="9"/>
      <c r="D799" s="9"/>
      <c r="E799" s="9"/>
    </row>
    <row r="800">
      <c r="B800" s="9"/>
      <c r="D800" s="9"/>
      <c r="E800" s="9"/>
    </row>
    <row r="801">
      <c r="B801" s="9"/>
      <c r="D801" s="9"/>
      <c r="E801" s="9"/>
    </row>
    <row r="802">
      <c r="B802" s="9"/>
      <c r="D802" s="9"/>
      <c r="E802" s="9"/>
    </row>
    <row r="803">
      <c r="B803" s="9"/>
      <c r="D803" s="9"/>
      <c r="E803" s="9"/>
    </row>
    <row r="804">
      <c r="B804" s="9"/>
      <c r="D804" s="9"/>
      <c r="E804" s="9"/>
    </row>
    <row r="805">
      <c r="B805" s="9"/>
      <c r="D805" s="9"/>
      <c r="E805" s="9"/>
    </row>
    <row r="806">
      <c r="B806" s="9"/>
      <c r="D806" s="9"/>
      <c r="E806" s="9"/>
    </row>
    <row r="807">
      <c r="B807" s="9"/>
      <c r="D807" s="9"/>
      <c r="E807" s="9"/>
    </row>
    <row r="808">
      <c r="B808" s="9"/>
      <c r="D808" s="9"/>
      <c r="E808" s="9"/>
    </row>
    <row r="809">
      <c r="B809" s="9"/>
      <c r="D809" s="9"/>
      <c r="E809" s="9"/>
    </row>
    <row r="810">
      <c r="B810" s="9"/>
      <c r="D810" s="9"/>
      <c r="E810" s="9"/>
    </row>
    <row r="811">
      <c r="B811" s="9"/>
      <c r="D811" s="9"/>
      <c r="E811" s="9"/>
    </row>
    <row r="812">
      <c r="B812" s="9"/>
      <c r="D812" s="9"/>
      <c r="E812" s="9"/>
    </row>
    <row r="813">
      <c r="B813" s="9"/>
      <c r="D813" s="9"/>
      <c r="E813" s="9"/>
    </row>
    <row r="814">
      <c r="B814" s="9"/>
      <c r="D814" s="9"/>
      <c r="E814" s="9"/>
    </row>
    <row r="815">
      <c r="B815" s="9"/>
      <c r="D815" s="9"/>
      <c r="E815" s="9"/>
    </row>
    <row r="816">
      <c r="B816" s="9"/>
      <c r="D816" s="9"/>
      <c r="E816" s="9"/>
    </row>
    <row r="817">
      <c r="B817" s="9"/>
      <c r="D817" s="9"/>
      <c r="E817" s="9"/>
    </row>
    <row r="818">
      <c r="B818" s="9"/>
      <c r="D818" s="9"/>
      <c r="E818" s="9"/>
    </row>
    <row r="819">
      <c r="B819" s="9"/>
      <c r="D819" s="9"/>
      <c r="E819" s="9"/>
    </row>
    <row r="820">
      <c r="B820" s="9"/>
      <c r="D820" s="9"/>
      <c r="E820" s="9"/>
    </row>
    <row r="821">
      <c r="B821" s="9"/>
      <c r="D821" s="9"/>
      <c r="E821" s="9"/>
    </row>
    <row r="822">
      <c r="B822" s="9"/>
      <c r="D822" s="9"/>
      <c r="E822" s="9"/>
    </row>
    <row r="823">
      <c r="B823" s="9"/>
      <c r="D823" s="9"/>
      <c r="E823" s="9"/>
    </row>
    <row r="824">
      <c r="B824" s="9"/>
      <c r="D824" s="9"/>
      <c r="E824" s="9"/>
    </row>
    <row r="825">
      <c r="B825" s="9"/>
      <c r="D825" s="9"/>
      <c r="E825" s="9"/>
    </row>
    <row r="826">
      <c r="B826" s="9"/>
      <c r="D826" s="9"/>
      <c r="E826" s="9"/>
    </row>
    <row r="827">
      <c r="B827" s="9"/>
      <c r="D827" s="9"/>
      <c r="E827" s="9"/>
    </row>
    <row r="828">
      <c r="B828" s="9"/>
      <c r="D828" s="9"/>
      <c r="E828" s="9"/>
    </row>
    <row r="829">
      <c r="B829" s="9"/>
      <c r="D829" s="9"/>
      <c r="E829" s="9"/>
    </row>
    <row r="830">
      <c r="B830" s="9"/>
      <c r="D830" s="9"/>
      <c r="E830" s="9"/>
    </row>
    <row r="831">
      <c r="B831" s="9"/>
      <c r="D831" s="9"/>
      <c r="E831" s="9"/>
    </row>
    <row r="832">
      <c r="B832" s="9"/>
      <c r="D832" s="9"/>
      <c r="E832" s="9"/>
    </row>
    <row r="833">
      <c r="B833" s="9"/>
      <c r="D833" s="9"/>
      <c r="E833" s="9"/>
    </row>
    <row r="834">
      <c r="B834" s="9"/>
      <c r="D834" s="9"/>
      <c r="E834" s="9"/>
    </row>
    <row r="835">
      <c r="B835" s="9"/>
      <c r="D835" s="9"/>
      <c r="E835" s="9"/>
    </row>
    <row r="836">
      <c r="B836" s="9"/>
      <c r="D836" s="9"/>
      <c r="E836" s="9"/>
    </row>
    <row r="837">
      <c r="B837" s="9"/>
      <c r="D837" s="9"/>
      <c r="E837" s="9"/>
    </row>
    <row r="838">
      <c r="B838" s="9"/>
      <c r="D838" s="9"/>
      <c r="E838" s="9"/>
    </row>
    <row r="839">
      <c r="B839" s="9"/>
      <c r="D839" s="9"/>
      <c r="E839" s="9"/>
    </row>
    <row r="840">
      <c r="B840" s="9"/>
      <c r="D840" s="9"/>
      <c r="E840" s="9"/>
    </row>
    <row r="841">
      <c r="B841" s="9"/>
      <c r="D841" s="9"/>
      <c r="E841" s="9"/>
    </row>
    <row r="842">
      <c r="B842" s="9"/>
      <c r="D842" s="9"/>
      <c r="E842" s="9"/>
    </row>
    <row r="843">
      <c r="B843" s="9"/>
      <c r="D843" s="9"/>
      <c r="E843" s="9"/>
    </row>
    <row r="844">
      <c r="B844" s="9"/>
      <c r="D844" s="9"/>
      <c r="E844" s="9"/>
    </row>
    <row r="845">
      <c r="B845" s="9"/>
      <c r="D845" s="9"/>
      <c r="E845" s="9"/>
    </row>
    <row r="846">
      <c r="B846" s="9"/>
      <c r="D846" s="9"/>
      <c r="E846" s="9"/>
    </row>
    <row r="847">
      <c r="B847" s="9"/>
      <c r="D847" s="9"/>
      <c r="E847" s="9"/>
    </row>
    <row r="848">
      <c r="B848" s="9"/>
      <c r="D848" s="9"/>
      <c r="E848" s="9"/>
    </row>
    <row r="849">
      <c r="B849" s="9"/>
      <c r="D849" s="9"/>
      <c r="E849" s="9"/>
    </row>
    <row r="850">
      <c r="B850" s="9"/>
      <c r="D850" s="9"/>
      <c r="E850" s="9"/>
    </row>
    <row r="851">
      <c r="B851" s="9"/>
      <c r="D851" s="9"/>
      <c r="E851" s="9"/>
    </row>
    <row r="852">
      <c r="B852" s="9"/>
      <c r="D852" s="9"/>
      <c r="E852" s="9"/>
    </row>
    <row r="853">
      <c r="B853" s="9"/>
      <c r="D853" s="9"/>
      <c r="E853" s="9"/>
    </row>
    <row r="854">
      <c r="B854" s="9"/>
      <c r="D854" s="9"/>
      <c r="E854" s="9"/>
    </row>
    <row r="855">
      <c r="B855" s="9"/>
      <c r="D855" s="9"/>
      <c r="E855" s="9"/>
    </row>
    <row r="856">
      <c r="B856" s="9"/>
      <c r="D856" s="9"/>
      <c r="E856" s="9"/>
    </row>
    <row r="857">
      <c r="B857" s="9"/>
      <c r="D857" s="9"/>
      <c r="E857" s="9"/>
    </row>
    <row r="858">
      <c r="B858" s="9"/>
      <c r="D858" s="9"/>
      <c r="E858" s="9"/>
    </row>
    <row r="859">
      <c r="B859" s="9"/>
      <c r="D859" s="9"/>
      <c r="E859" s="9"/>
    </row>
    <row r="860">
      <c r="B860" s="9"/>
      <c r="D860" s="9"/>
      <c r="E860" s="9"/>
    </row>
    <row r="861">
      <c r="B861" s="9"/>
      <c r="D861" s="9"/>
      <c r="E861" s="9"/>
    </row>
    <row r="862">
      <c r="B862" s="9"/>
      <c r="D862" s="9"/>
      <c r="E862" s="9"/>
    </row>
    <row r="863">
      <c r="B863" s="9"/>
      <c r="D863" s="9"/>
      <c r="E863" s="9"/>
    </row>
    <row r="864">
      <c r="B864" s="9"/>
      <c r="D864" s="9"/>
      <c r="E864" s="9"/>
    </row>
    <row r="865">
      <c r="B865" s="9"/>
      <c r="D865" s="9"/>
      <c r="E865" s="9"/>
    </row>
    <row r="866">
      <c r="B866" s="9"/>
      <c r="D866" s="9"/>
      <c r="E866" s="9"/>
    </row>
    <row r="867">
      <c r="B867" s="9"/>
      <c r="D867" s="9"/>
      <c r="E867" s="9"/>
    </row>
    <row r="868">
      <c r="B868" s="9"/>
      <c r="D868" s="9"/>
      <c r="E868" s="9"/>
    </row>
    <row r="869">
      <c r="B869" s="9"/>
      <c r="D869" s="9"/>
      <c r="E869" s="9"/>
    </row>
    <row r="870">
      <c r="B870" s="9"/>
      <c r="D870" s="9"/>
      <c r="E870" s="9"/>
    </row>
    <row r="871">
      <c r="B871" s="9"/>
      <c r="D871" s="9"/>
      <c r="E871" s="9"/>
    </row>
    <row r="872">
      <c r="B872" s="9"/>
      <c r="D872" s="9"/>
      <c r="E872" s="9"/>
    </row>
    <row r="873">
      <c r="B873" s="9"/>
      <c r="D873" s="9"/>
      <c r="E873" s="9"/>
    </row>
    <row r="874">
      <c r="B874" s="9"/>
      <c r="D874" s="9"/>
      <c r="E874" s="9"/>
    </row>
    <row r="875">
      <c r="B875" s="9"/>
      <c r="D875" s="9"/>
      <c r="E875" s="9"/>
    </row>
    <row r="876">
      <c r="B876" s="9"/>
      <c r="D876" s="9"/>
      <c r="E876" s="9"/>
    </row>
    <row r="877">
      <c r="B877" s="9"/>
      <c r="D877" s="9"/>
      <c r="E877" s="9"/>
    </row>
    <row r="878">
      <c r="B878" s="9"/>
      <c r="D878" s="9"/>
      <c r="E878" s="9"/>
    </row>
    <row r="879">
      <c r="B879" s="9"/>
      <c r="D879" s="9"/>
      <c r="E879" s="9"/>
    </row>
    <row r="880">
      <c r="B880" s="9"/>
      <c r="D880" s="9"/>
      <c r="E880" s="9"/>
    </row>
    <row r="881">
      <c r="B881" s="9"/>
      <c r="D881" s="9"/>
      <c r="E881" s="9"/>
    </row>
    <row r="882">
      <c r="B882" s="9"/>
      <c r="D882" s="9"/>
      <c r="E882" s="9"/>
    </row>
    <row r="883">
      <c r="B883" s="9"/>
      <c r="D883" s="9"/>
      <c r="E883" s="9"/>
    </row>
    <row r="884">
      <c r="B884" s="9"/>
      <c r="D884" s="9"/>
      <c r="E884" s="9"/>
    </row>
    <row r="885">
      <c r="B885" s="9"/>
      <c r="D885" s="9"/>
      <c r="E885" s="9"/>
    </row>
    <row r="886">
      <c r="B886" s="9"/>
      <c r="D886" s="9"/>
      <c r="E886" s="9"/>
    </row>
    <row r="887">
      <c r="B887" s="9"/>
      <c r="D887" s="9"/>
      <c r="E887" s="9"/>
    </row>
    <row r="888">
      <c r="B888" s="9"/>
      <c r="D888" s="9"/>
      <c r="E888" s="9"/>
    </row>
    <row r="889">
      <c r="B889" s="9"/>
      <c r="D889" s="9"/>
      <c r="E889" s="9"/>
    </row>
    <row r="890">
      <c r="B890" s="9"/>
      <c r="D890" s="9"/>
      <c r="E890" s="9"/>
    </row>
    <row r="891">
      <c r="B891" s="9"/>
      <c r="D891" s="9"/>
      <c r="E891" s="9"/>
    </row>
    <row r="892">
      <c r="B892" s="9"/>
      <c r="D892" s="9"/>
      <c r="E892" s="9"/>
    </row>
    <row r="893">
      <c r="B893" s="9"/>
      <c r="D893" s="9"/>
      <c r="E893" s="9"/>
    </row>
    <row r="894">
      <c r="B894" s="9"/>
      <c r="D894" s="9"/>
      <c r="E894" s="9"/>
    </row>
    <row r="895">
      <c r="B895" s="9"/>
      <c r="D895" s="9"/>
      <c r="E895" s="9"/>
    </row>
    <row r="896">
      <c r="B896" s="9"/>
      <c r="D896" s="9"/>
      <c r="E896" s="9"/>
    </row>
    <row r="897">
      <c r="B897" s="9"/>
      <c r="D897" s="9"/>
      <c r="E897" s="9"/>
    </row>
    <row r="898">
      <c r="B898" s="9"/>
      <c r="D898" s="9"/>
      <c r="E898" s="9"/>
    </row>
    <row r="899">
      <c r="B899" s="9"/>
      <c r="D899" s="9"/>
      <c r="E899" s="9"/>
    </row>
    <row r="900">
      <c r="B900" s="9"/>
      <c r="D900" s="9"/>
      <c r="E900" s="9"/>
    </row>
    <row r="901">
      <c r="B901" s="9"/>
      <c r="D901" s="9"/>
      <c r="E901" s="9"/>
    </row>
    <row r="902">
      <c r="B902" s="9"/>
      <c r="D902" s="9"/>
      <c r="E902" s="9"/>
    </row>
    <row r="903">
      <c r="B903" s="9"/>
      <c r="D903" s="9"/>
      <c r="E903" s="9"/>
    </row>
    <row r="904">
      <c r="B904" s="9"/>
      <c r="D904" s="9"/>
      <c r="E904" s="9"/>
    </row>
    <row r="905">
      <c r="B905" s="9"/>
      <c r="D905" s="9"/>
      <c r="E905" s="9"/>
    </row>
    <row r="906">
      <c r="B906" s="9"/>
      <c r="D906" s="9"/>
      <c r="E906" s="9"/>
    </row>
    <row r="907">
      <c r="B907" s="9"/>
      <c r="D907" s="9"/>
      <c r="E907" s="9"/>
    </row>
    <row r="908">
      <c r="B908" s="9"/>
      <c r="D908" s="9"/>
      <c r="E908" s="9"/>
    </row>
    <row r="909">
      <c r="B909" s="9"/>
      <c r="D909" s="9"/>
      <c r="E909" s="9"/>
    </row>
    <row r="910">
      <c r="B910" s="9"/>
      <c r="D910" s="9"/>
      <c r="E910" s="9"/>
    </row>
    <row r="911">
      <c r="B911" s="9"/>
      <c r="D911" s="9"/>
      <c r="E911" s="9"/>
    </row>
    <row r="912">
      <c r="B912" s="9"/>
      <c r="D912" s="9"/>
      <c r="E912" s="9"/>
    </row>
    <row r="913">
      <c r="B913" s="9"/>
      <c r="D913" s="9"/>
      <c r="E913" s="9"/>
    </row>
    <row r="914">
      <c r="B914" s="9"/>
      <c r="D914" s="9"/>
      <c r="E914" s="9"/>
    </row>
    <row r="915">
      <c r="B915" s="9"/>
      <c r="D915" s="9"/>
      <c r="E915" s="9"/>
    </row>
    <row r="916">
      <c r="B916" s="9"/>
      <c r="D916" s="9"/>
      <c r="E916" s="9"/>
    </row>
    <row r="917">
      <c r="B917" s="9"/>
      <c r="D917" s="9"/>
      <c r="E917" s="9"/>
    </row>
    <row r="918">
      <c r="B918" s="9"/>
      <c r="D918" s="9"/>
      <c r="E918" s="9"/>
    </row>
    <row r="919">
      <c r="B919" s="9"/>
      <c r="D919" s="9"/>
      <c r="E919" s="9"/>
    </row>
    <row r="920">
      <c r="B920" s="9"/>
      <c r="D920" s="9"/>
      <c r="E920" s="9"/>
    </row>
    <row r="921">
      <c r="B921" s="9"/>
      <c r="D921" s="9"/>
      <c r="E921" s="9"/>
    </row>
    <row r="922">
      <c r="B922" s="9"/>
      <c r="D922" s="9"/>
      <c r="E922" s="9"/>
    </row>
    <row r="923">
      <c r="B923" s="9"/>
      <c r="D923" s="9"/>
      <c r="E923" s="9"/>
    </row>
    <row r="924">
      <c r="B924" s="9"/>
      <c r="D924" s="9"/>
      <c r="E924" s="9"/>
    </row>
    <row r="925">
      <c r="B925" s="9"/>
      <c r="D925" s="9"/>
      <c r="E925" s="9"/>
    </row>
    <row r="926">
      <c r="B926" s="9"/>
      <c r="D926" s="9"/>
      <c r="E926" s="9"/>
    </row>
    <row r="927">
      <c r="B927" s="9"/>
      <c r="D927" s="9"/>
      <c r="E927" s="9"/>
    </row>
    <row r="928">
      <c r="B928" s="9"/>
      <c r="D928" s="9"/>
      <c r="E928" s="9"/>
    </row>
    <row r="929">
      <c r="B929" s="9"/>
      <c r="D929" s="9"/>
      <c r="E929" s="9"/>
    </row>
    <row r="930">
      <c r="B930" s="9"/>
      <c r="D930" s="9"/>
      <c r="E930" s="9"/>
    </row>
    <row r="931">
      <c r="B931" s="9"/>
      <c r="D931" s="9"/>
      <c r="E931" s="9"/>
    </row>
    <row r="932">
      <c r="B932" s="9"/>
      <c r="D932" s="9"/>
      <c r="E932" s="9"/>
    </row>
    <row r="933">
      <c r="B933" s="9"/>
      <c r="D933" s="9"/>
      <c r="E933" s="9"/>
    </row>
    <row r="934">
      <c r="B934" s="9"/>
      <c r="D934" s="9"/>
      <c r="E934" s="9"/>
    </row>
    <row r="935">
      <c r="B935" s="9"/>
      <c r="D935" s="9"/>
      <c r="E935" s="9"/>
    </row>
    <row r="936">
      <c r="B936" s="9"/>
      <c r="D936" s="9"/>
      <c r="E936" s="9"/>
    </row>
    <row r="937">
      <c r="B937" s="9"/>
      <c r="D937" s="9"/>
      <c r="E937" s="9"/>
    </row>
    <row r="938">
      <c r="B938" s="9"/>
      <c r="D938" s="9"/>
      <c r="E938" s="9"/>
    </row>
    <row r="939">
      <c r="B939" s="9"/>
      <c r="D939" s="9"/>
      <c r="E939" s="9"/>
    </row>
    <row r="940">
      <c r="B940" s="9"/>
      <c r="D940" s="9"/>
      <c r="E940" s="9"/>
    </row>
    <row r="941">
      <c r="B941" s="9"/>
      <c r="D941" s="9"/>
      <c r="E941" s="9"/>
    </row>
    <row r="942">
      <c r="B942" s="9"/>
      <c r="D942" s="9"/>
      <c r="E942" s="9"/>
    </row>
    <row r="943">
      <c r="B943" s="9"/>
      <c r="D943" s="9"/>
      <c r="E943" s="9"/>
    </row>
    <row r="944">
      <c r="B944" s="9"/>
      <c r="D944" s="9"/>
      <c r="E944" s="9"/>
    </row>
    <row r="945">
      <c r="B945" s="9"/>
      <c r="D945" s="9"/>
      <c r="E945" s="9"/>
    </row>
    <row r="946">
      <c r="B946" s="9"/>
      <c r="D946" s="9"/>
      <c r="E946" s="9"/>
    </row>
    <row r="947">
      <c r="B947" s="9"/>
      <c r="D947" s="9"/>
      <c r="E947" s="9"/>
    </row>
    <row r="948">
      <c r="B948" s="9"/>
      <c r="D948" s="9"/>
      <c r="E948" s="9"/>
    </row>
    <row r="949">
      <c r="B949" s="9"/>
      <c r="D949" s="9"/>
      <c r="E949" s="9"/>
    </row>
    <row r="950">
      <c r="B950" s="9"/>
      <c r="D950" s="9"/>
      <c r="E950" s="9"/>
    </row>
    <row r="951">
      <c r="B951" s="9"/>
      <c r="D951" s="9"/>
      <c r="E951" s="9"/>
    </row>
    <row r="952">
      <c r="B952" s="9"/>
      <c r="D952" s="9"/>
      <c r="E952" s="9"/>
    </row>
    <row r="953">
      <c r="B953" s="9"/>
      <c r="D953" s="9"/>
      <c r="E953" s="9"/>
    </row>
    <row r="954">
      <c r="B954" s="9"/>
      <c r="D954" s="9"/>
      <c r="E954" s="9"/>
    </row>
    <row r="955">
      <c r="B955" s="9"/>
      <c r="D955" s="9"/>
      <c r="E955" s="9"/>
    </row>
    <row r="956">
      <c r="B956" s="9"/>
      <c r="D956" s="9"/>
      <c r="E956" s="9"/>
    </row>
    <row r="957">
      <c r="B957" s="9"/>
      <c r="D957" s="9"/>
      <c r="E957" s="9"/>
    </row>
    <row r="958">
      <c r="B958" s="9"/>
      <c r="D958" s="9"/>
      <c r="E958" s="9"/>
    </row>
    <row r="959">
      <c r="B959" s="9"/>
      <c r="D959" s="9"/>
      <c r="E959" s="9"/>
    </row>
    <row r="960">
      <c r="B960" s="9"/>
      <c r="D960" s="9"/>
      <c r="E960" s="9"/>
    </row>
    <row r="961">
      <c r="B961" s="9"/>
      <c r="D961" s="9"/>
      <c r="E961" s="9"/>
    </row>
    <row r="962">
      <c r="B962" s="9"/>
      <c r="D962" s="9"/>
      <c r="E962" s="9"/>
    </row>
    <row r="963">
      <c r="B963" s="9"/>
      <c r="D963" s="9"/>
      <c r="E963" s="9"/>
    </row>
    <row r="964">
      <c r="B964" s="9"/>
      <c r="D964" s="9"/>
      <c r="E964" s="9"/>
    </row>
    <row r="965">
      <c r="B965" s="9"/>
      <c r="D965" s="9"/>
      <c r="E965" s="9"/>
    </row>
    <row r="966">
      <c r="B966" s="9"/>
      <c r="D966" s="9"/>
      <c r="E966" s="9"/>
    </row>
    <row r="967">
      <c r="B967" s="9"/>
      <c r="D967" s="9"/>
      <c r="E967" s="9"/>
    </row>
    <row r="968">
      <c r="B968" s="9"/>
      <c r="D968" s="9"/>
      <c r="E968" s="9"/>
    </row>
    <row r="969">
      <c r="B969" s="9"/>
      <c r="D969" s="9"/>
      <c r="E969" s="9"/>
    </row>
    <row r="970">
      <c r="B970" s="9"/>
      <c r="D970" s="9"/>
      <c r="E970" s="9"/>
    </row>
    <row r="971">
      <c r="B971" s="9"/>
      <c r="D971" s="9"/>
      <c r="E971" s="9"/>
    </row>
    <row r="972">
      <c r="B972" s="9"/>
      <c r="D972" s="9"/>
      <c r="E972" s="9"/>
    </row>
    <row r="973">
      <c r="B973" s="9"/>
      <c r="D973" s="9"/>
      <c r="E973" s="9"/>
    </row>
    <row r="974">
      <c r="B974" s="9"/>
      <c r="D974" s="9"/>
      <c r="E974" s="9"/>
    </row>
    <row r="975">
      <c r="B975" s="9"/>
      <c r="D975" s="9"/>
      <c r="E975" s="9"/>
    </row>
    <row r="976">
      <c r="B976" s="9"/>
      <c r="D976" s="9"/>
      <c r="E976" s="9"/>
    </row>
    <row r="977">
      <c r="B977" s="9"/>
      <c r="D977" s="9"/>
      <c r="E977" s="9"/>
    </row>
    <row r="978">
      <c r="B978" s="9"/>
      <c r="D978" s="9"/>
      <c r="E978" s="9"/>
    </row>
    <row r="979">
      <c r="B979" s="9"/>
      <c r="D979" s="9"/>
      <c r="E979" s="9"/>
    </row>
    <row r="980">
      <c r="B980" s="9"/>
      <c r="D980" s="9"/>
      <c r="E980" s="9"/>
    </row>
    <row r="981">
      <c r="B981" s="9"/>
      <c r="D981" s="9"/>
      <c r="E981" s="9"/>
    </row>
    <row r="982">
      <c r="B982" s="9"/>
      <c r="D982" s="9"/>
      <c r="E982" s="9"/>
    </row>
    <row r="983">
      <c r="B983" s="9"/>
      <c r="D983" s="9"/>
      <c r="E983" s="9"/>
    </row>
    <row r="984">
      <c r="B984" s="9"/>
      <c r="D984" s="9"/>
      <c r="E984" s="9"/>
    </row>
    <row r="985">
      <c r="B985" s="9"/>
      <c r="D985" s="9"/>
      <c r="E985" s="9"/>
    </row>
    <row r="986">
      <c r="B986" s="9"/>
      <c r="D986" s="9"/>
      <c r="E986" s="9"/>
    </row>
    <row r="987">
      <c r="B987" s="9"/>
      <c r="D987" s="9"/>
      <c r="E987" s="9"/>
    </row>
    <row r="988">
      <c r="B988" s="9"/>
      <c r="D988" s="9"/>
      <c r="E988" s="9"/>
    </row>
    <row r="989">
      <c r="B989" s="9"/>
      <c r="D989" s="9"/>
      <c r="E989" s="9"/>
    </row>
    <row r="990">
      <c r="B990" s="9"/>
      <c r="D990" s="9"/>
      <c r="E990" s="9"/>
    </row>
    <row r="991">
      <c r="B991" s="9"/>
      <c r="D991" s="9"/>
      <c r="E991" s="9"/>
    </row>
    <row r="992">
      <c r="B992" s="9"/>
      <c r="D992" s="9"/>
      <c r="E992" s="9"/>
    </row>
    <row r="993">
      <c r="B993" s="9"/>
      <c r="D993" s="9"/>
      <c r="E993" s="9"/>
    </row>
    <row r="994">
      <c r="B994" s="9"/>
      <c r="D994" s="9"/>
      <c r="E994" s="9"/>
    </row>
    <row r="995">
      <c r="B995" s="9"/>
      <c r="D995" s="9"/>
      <c r="E995" s="9"/>
    </row>
    <row r="996">
      <c r="B996" s="9"/>
      <c r="D996" s="9"/>
      <c r="E996" s="9"/>
    </row>
    <row r="997">
      <c r="B997" s="9"/>
      <c r="D997" s="9"/>
      <c r="E997" s="9"/>
    </row>
    <row r="998">
      <c r="B998" s="9"/>
      <c r="D998" s="9"/>
      <c r="E998" s="9"/>
    </row>
    <row r="999">
      <c r="B999" s="9"/>
      <c r="D999" s="9"/>
      <c r="E999" s="9"/>
    </row>
    <row r="1000">
      <c r="B1000" s="9"/>
      <c r="D1000" s="9"/>
      <c r="E1000" s="9"/>
    </row>
    <row r="1001">
      <c r="B1001" s="9"/>
      <c r="D1001" s="9"/>
      <c r="E1001" s="9"/>
    </row>
    <row r="1002">
      <c r="B1002" s="9"/>
      <c r="D1002" s="9"/>
      <c r="E1002" s="9"/>
    </row>
    <row r="1003">
      <c r="B1003" s="9"/>
      <c r="D1003" s="9"/>
      <c r="E1003" s="9"/>
    </row>
    <row r="1004">
      <c r="B1004" s="9"/>
      <c r="D1004" s="9"/>
      <c r="E1004" s="9"/>
    </row>
    <row r="1005">
      <c r="B1005" s="9"/>
      <c r="D1005" s="9"/>
      <c r="E1005" s="9"/>
    </row>
  </sheetData>
  <autoFilter ref="$A$1:$Z$22"/>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4"/>
    <hyperlink r:id="rId21" ref="B25"/>
    <hyperlink r:id="rId22" ref="D25"/>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43"/>
    <col customWidth="1" min="3" max="3" width="29.0"/>
  </cols>
  <sheetData>
    <row r="1">
      <c r="C1" s="9"/>
      <c r="D1" s="9"/>
      <c r="F1" s="9"/>
    </row>
    <row r="2">
      <c r="A2" s="8" t="s">
        <v>368</v>
      </c>
      <c r="B2" s="8" t="s">
        <v>369</v>
      </c>
      <c r="C2" s="7" t="s">
        <v>443</v>
      </c>
      <c r="D2" s="7" t="s">
        <v>444</v>
      </c>
      <c r="E2" s="8" t="s">
        <v>445</v>
      </c>
      <c r="F2" s="7" t="s">
        <v>446</v>
      </c>
      <c r="G2" s="8" t="s">
        <v>447</v>
      </c>
      <c r="H2" s="8" t="s">
        <v>448</v>
      </c>
    </row>
    <row r="3">
      <c r="A3" s="8" t="s">
        <v>449</v>
      </c>
      <c r="B3" s="8" t="s">
        <v>11</v>
      </c>
      <c r="C3" s="7" t="s">
        <v>450</v>
      </c>
      <c r="D3" s="38" t="s">
        <v>451</v>
      </c>
      <c r="E3" s="8" t="s">
        <v>452</v>
      </c>
      <c r="F3" s="7" t="s">
        <v>453</v>
      </c>
      <c r="G3" s="8" t="s">
        <v>454</v>
      </c>
      <c r="H3" s="6"/>
    </row>
    <row r="4">
      <c r="A4" s="8" t="s">
        <v>449</v>
      </c>
      <c r="B4" s="8" t="s">
        <v>11</v>
      </c>
      <c r="C4" s="7" t="s">
        <v>455</v>
      </c>
      <c r="D4" s="38" t="s">
        <v>456</v>
      </c>
      <c r="E4" s="8" t="s">
        <v>457</v>
      </c>
      <c r="F4" s="7" t="s">
        <v>458</v>
      </c>
      <c r="G4" s="8" t="s">
        <v>459</v>
      </c>
      <c r="H4" s="6"/>
    </row>
    <row r="5">
      <c r="A5" s="8" t="s">
        <v>460</v>
      </c>
      <c r="B5" s="8" t="s">
        <v>11</v>
      </c>
      <c r="C5" s="7" t="s">
        <v>461</v>
      </c>
      <c r="D5" s="38" t="s">
        <v>462</v>
      </c>
      <c r="E5" s="8" t="s">
        <v>463</v>
      </c>
      <c r="F5" s="7" t="s">
        <v>464</v>
      </c>
      <c r="G5" s="33"/>
      <c r="H5" s="6"/>
    </row>
    <row r="6">
      <c r="A6" s="8" t="s">
        <v>465</v>
      </c>
      <c r="B6" s="8" t="s">
        <v>11</v>
      </c>
      <c r="C6" s="7" t="s">
        <v>466</v>
      </c>
      <c r="D6" s="38" t="s">
        <v>467</v>
      </c>
      <c r="E6" s="8" t="s">
        <v>468</v>
      </c>
      <c r="F6" s="7" t="s">
        <v>469</v>
      </c>
      <c r="G6" s="8" t="s">
        <v>470</v>
      </c>
      <c r="H6" s="6"/>
    </row>
    <row r="7">
      <c r="A7" s="8" t="s">
        <v>465</v>
      </c>
      <c r="B7" s="8" t="s">
        <v>11</v>
      </c>
      <c r="C7" s="7" t="s">
        <v>471</v>
      </c>
      <c r="D7" s="38" t="s">
        <v>472</v>
      </c>
      <c r="E7" s="8" t="s">
        <v>473</v>
      </c>
      <c r="F7" s="7" t="s">
        <v>474</v>
      </c>
      <c r="G7" s="8" t="s">
        <v>475</v>
      </c>
      <c r="H7" s="6"/>
    </row>
    <row r="8">
      <c r="A8" s="8" t="s">
        <v>465</v>
      </c>
      <c r="B8" s="8" t="s">
        <v>11</v>
      </c>
      <c r="C8" s="7" t="s">
        <v>476</v>
      </c>
      <c r="D8" s="38" t="s">
        <v>477</v>
      </c>
      <c r="E8" s="8" t="s">
        <v>478</v>
      </c>
      <c r="F8" s="7" t="s">
        <v>479</v>
      </c>
      <c r="G8" s="8" t="s">
        <v>480</v>
      </c>
      <c r="H8" s="6"/>
    </row>
    <row r="9">
      <c r="A9" s="8" t="s">
        <v>465</v>
      </c>
      <c r="B9" s="8" t="s">
        <v>11</v>
      </c>
      <c r="C9" s="7" t="s">
        <v>481</v>
      </c>
      <c r="D9" s="38" t="s">
        <v>482</v>
      </c>
      <c r="E9" s="8">
        <v>254.0</v>
      </c>
      <c r="F9" s="7" t="s">
        <v>483</v>
      </c>
      <c r="G9" s="8" t="s">
        <v>484</v>
      </c>
      <c r="H9" s="6"/>
    </row>
    <row r="10">
      <c r="A10" s="8" t="s">
        <v>485</v>
      </c>
      <c r="B10" s="8" t="s">
        <v>11</v>
      </c>
      <c r="C10" s="7" t="s">
        <v>486</v>
      </c>
      <c r="D10" s="38" t="s">
        <v>487</v>
      </c>
      <c r="E10" s="8" t="s">
        <v>488</v>
      </c>
      <c r="F10" s="7" t="s">
        <v>489</v>
      </c>
      <c r="G10" s="8" t="s">
        <v>490</v>
      </c>
      <c r="H10" s="6"/>
    </row>
    <row r="11">
      <c r="A11" s="23" t="s">
        <v>485</v>
      </c>
      <c r="B11" s="23" t="s">
        <v>11</v>
      </c>
      <c r="C11" s="22" t="s">
        <v>491</v>
      </c>
      <c r="D11" s="45" t="s">
        <v>492</v>
      </c>
      <c r="E11" s="23">
        <v>189.0</v>
      </c>
      <c r="F11" s="22" t="s">
        <v>493</v>
      </c>
      <c r="G11" s="23" t="s">
        <v>493</v>
      </c>
      <c r="H11" s="21"/>
      <c r="I11" s="21"/>
      <c r="J11" s="21"/>
      <c r="K11" s="21"/>
      <c r="L11" s="21"/>
      <c r="M11" s="21"/>
      <c r="N11" s="21"/>
      <c r="O11" s="21"/>
      <c r="P11" s="21"/>
      <c r="Q11" s="21"/>
      <c r="R11" s="21"/>
      <c r="S11" s="21"/>
      <c r="T11" s="21"/>
      <c r="U11" s="21"/>
      <c r="V11" s="21"/>
      <c r="W11" s="21"/>
      <c r="X11" s="21"/>
      <c r="Y11" s="21"/>
      <c r="Z11" s="21"/>
    </row>
    <row r="12">
      <c r="A12" s="8" t="s">
        <v>485</v>
      </c>
      <c r="B12" s="8" t="s">
        <v>11</v>
      </c>
      <c r="C12" s="7" t="s">
        <v>494</v>
      </c>
      <c r="D12" s="38" t="s">
        <v>495</v>
      </c>
      <c r="E12" s="8" t="s">
        <v>496</v>
      </c>
      <c r="F12" s="7" t="s">
        <v>497</v>
      </c>
      <c r="G12" s="8" t="s">
        <v>498</v>
      </c>
      <c r="H12" s="6"/>
    </row>
    <row r="13">
      <c r="A13" s="8" t="s">
        <v>499</v>
      </c>
      <c r="B13" s="8" t="s">
        <v>11</v>
      </c>
      <c r="C13" s="7" t="s">
        <v>500</v>
      </c>
      <c r="D13" s="38" t="s">
        <v>501</v>
      </c>
      <c r="E13" s="8" t="s">
        <v>502</v>
      </c>
      <c r="F13" s="32" t="s">
        <v>493</v>
      </c>
      <c r="G13" s="33" t="s">
        <v>493</v>
      </c>
      <c r="I13" s="8" t="s">
        <v>503</v>
      </c>
    </row>
    <row r="14">
      <c r="A14" s="8" t="s">
        <v>504</v>
      </c>
      <c r="B14" s="8" t="s">
        <v>11</v>
      </c>
      <c r="C14" s="7" t="s">
        <v>505</v>
      </c>
      <c r="D14" s="38" t="s">
        <v>506</v>
      </c>
      <c r="E14" s="8" t="s">
        <v>507</v>
      </c>
      <c r="F14" s="7" t="s">
        <v>508</v>
      </c>
      <c r="G14" s="33" t="s">
        <v>493</v>
      </c>
      <c r="H14" s="6"/>
    </row>
    <row r="15">
      <c r="A15" s="8" t="s">
        <v>449</v>
      </c>
      <c r="B15" s="8" t="s">
        <v>11</v>
      </c>
      <c r="C15" s="7" t="s">
        <v>509</v>
      </c>
      <c r="D15" s="38" t="s">
        <v>510</v>
      </c>
      <c r="E15" s="8" t="s">
        <v>511</v>
      </c>
      <c r="F15" s="7" t="s">
        <v>512</v>
      </c>
      <c r="G15" s="33" t="s">
        <v>493</v>
      </c>
      <c r="H15" s="6"/>
    </row>
    <row r="16">
      <c r="A16" s="8" t="s">
        <v>499</v>
      </c>
      <c r="B16" s="8" t="s">
        <v>11</v>
      </c>
      <c r="C16" s="7" t="s">
        <v>513</v>
      </c>
      <c r="D16" s="38" t="s">
        <v>514</v>
      </c>
      <c r="E16" s="8" t="s">
        <v>515</v>
      </c>
      <c r="F16" s="7" t="s">
        <v>516</v>
      </c>
      <c r="G16" s="33" t="s">
        <v>493</v>
      </c>
      <c r="H16" s="6"/>
    </row>
    <row r="17">
      <c r="A17" s="8" t="s">
        <v>517</v>
      </c>
      <c r="B17" s="8" t="s">
        <v>11</v>
      </c>
      <c r="C17" s="7" t="s">
        <v>518</v>
      </c>
      <c r="D17" s="38" t="s">
        <v>519</v>
      </c>
      <c r="E17" s="8" t="s">
        <v>520</v>
      </c>
      <c r="F17" s="7" t="s">
        <v>521</v>
      </c>
      <c r="G17" s="8" t="s">
        <v>522</v>
      </c>
      <c r="H17" s="6"/>
    </row>
    <row r="18">
      <c r="A18" s="8" t="s">
        <v>499</v>
      </c>
      <c r="B18" s="8" t="s">
        <v>11</v>
      </c>
      <c r="C18" s="7" t="s">
        <v>523</v>
      </c>
      <c r="D18" s="38" t="s">
        <v>524</v>
      </c>
      <c r="E18" s="8" t="s">
        <v>525</v>
      </c>
      <c r="F18" s="7" t="s">
        <v>526</v>
      </c>
      <c r="G18" s="33" t="s">
        <v>493</v>
      </c>
      <c r="H18" s="6"/>
    </row>
    <row r="19">
      <c r="A19" s="46"/>
      <c r="B19" s="46"/>
      <c r="C19" s="47"/>
      <c r="D19" s="47"/>
      <c r="E19" s="46"/>
      <c r="F19" s="47"/>
      <c r="G19" s="46"/>
      <c r="H19" s="48"/>
      <c r="I19" s="48"/>
      <c r="J19" s="48"/>
      <c r="K19" s="48"/>
      <c r="L19" s="48"/>
      <c r="M19" s="48"/>
      <c r="N19" s="48"/>
      <c r="O19" s="48"/>
      <c r="P19" s="48"/>
      <c r="Q19" s="48"/>
      <c r="R19" s="48"/>
      <c r="S19" s="48"/>
      <c r="T19" s="48"/>
      <c r="U19" s="48"/>
      <c r="V19" s="48"/>
      <c r="W19" s="48"/>
      <c r="X19" s="48"/>
      <c r="Y19" s="48"/>
      <c r="Z19" s="48"/>
    </row>
    <row r="20">
      <c r="A20" s="8" t="s">
        <v>527</v>
      </c>
      <c r="B20" s="8" t="s">
        <v>6</v>
      </c>
      <c r="C20" s="7" t="s">
        <v>528</v>
      </c>
      <c r="D20" s="38" t="s">
        <v>529</v>
      </c>
      <c r="E20" s="8" t="s">
        <v>530</v>
      </c>
      <c r="F20" s="32"/>
      <c r="G20" s="33"/>
    </row>
    <row r="21">
      <c r="A21" s="8" t="s">
        <v>527</v>
      </c>
      <c r="B21" s="8" t="s">
        <v>6</v>
      </c>
      <c r="C21" s="7" t="s">
        <v>531</v>
      </c>
      <c r="D21" s="38" t="s">
        <v>532</v>
      </c>
      <c r="E21" s="8">
        <v>6.0</v>
      </c>
      <c r="F21" s="7"/>
      <c r="G21" s="8"/>
    </row>
    <row r="22">
      <c r="A22" s="8" t="s">
        <v>527</v>
      </c>
      <c r="B22" s="8" t="s">
        <v>6</v>
      </c>
      <c r="C22" s="7" t="s">
        <v>533</v>
      </c>
      <c r="D22" s="38" t="s">
        <v>534</v>
      </c>
      <c r="E22" s="8">
        <v>589.0</v>
      </c>
      <c r="F22" s="7" t="s">
        <v>535</v>
      </c>
      <c r="G22" s="8" t="s">
        <v>536</v>
      </c>
      <c r="H22" s="6"/>
    </row>
    <row r="23">
      <c r="A23" s="8" t="s">
        <v>527</v>
      </c>
      <c r="B23" s="8" t="s">
        <v>6</v>
      </c>
      <c r="C23" s="7" t="s">
        <v>537</v>
      </c>
      <c r="D23" s="38" t="s">
        <v>538</v>
      </c>
      <c r="E23" s="8">
        <v>79.0</v>
      </c>
      <c r="F23" s="7" t="s">
        <v>539</v>
      </c>
      <c r="G23" s="8" t="s">
        <v>540</v>
      </c>
      <c r="H23" s="6"/>
    </row>
    <row r="24">
      <c r="A24" s="8"/>
      <c r="B24" s="8"/>
      <c r="C24" s="7"/>
      <c r="D24" s="7"/>
      <c r="F24" s="7" t="s">
        <v>541</v>
      </c>
      <c r="G24" s="8" t="s">
        <v>493</v>
      </c>
    </row>
    <row r="25">
      <c r="A25" s="8" t="s">
        <v>542</v>
      </c>
      <c r="B25" s="8" t="s">
        <v>6</v>
      </c>
      <c r="C25" s="7" t="s">
        <v>543</v>
      </c>
      <c r="D25" s="38" t="s">
        <v>544</v>
      </c>
      <c r="E25" s="8" t="s">
        <v>545</v>
      </c>
      <c r="F25" s="32"/>
      <c r="G25" s="33" t="s">
        <v>493</v>
      </c>
    </row>
    <row r="26">
      <c r="A26" s="8" t="s">
        <v>542</v>
      </c>
      <c r="B26" s="8" t="s">
        <v>6</v>
      </c>
      <c r="C26" s="7" t="s">
        <v>546</v>
      </c>
      <c r="D26" s="38" t="s">
        <v>547</v>
      </c>
      <c r="E26" s="8" t="s">
        <v>548</v>
      </c>
      <c r="F26" s="7" t="s">
        <v>541</v>
      </c>
      <c r="G26" s="8" t="s">
        <v>493</v>
      </c>
    </row>
    <row r="27">
      <c r="A27" s="8"/>
      <c r="B27" s="8"/>
      <c r="C27" s="7"/>
      <c r="D27" s="7"/>
      <c r="F27" s="7" t="s">
        <v>541</v>
      </c>
      <c r="G27" s="8" t="s">
        <v>493</v>
      </c>
    </row>
    <row r="28">
      <c r="A28" s="8" t="s">
        <v>549</v>
      </c>
      <c r="B28" s="8" t="s">
        <v>6</v>
      </c>
      <c r="C28" s="7" t="s">
        <v>550</v>
      </c>
      <c r="D28" s="38" t="s">
        <v>551</v>
      </c>
      <c r="E28" s="8" t="s">
        <v>548</v>
      </c>
      <c r="F28" s="7" t="s">
        <v>552</v>
      </c>
      <c r="G28" s="8" t="s">
        <v>493</v>
      </c>
    </row>
    <row r="29">
      <c r="A29" s="8" t="s">
        <v>549</v>
      </c>
      <c r="B29" s="8" t="s">
        <v>6</v>
      </c>
      <c r="C29" s="7" t="s">
        <v>553</v>
      </c>
      <c r="D29" s="38" t="s">
        <v>554</v>
      </c>
      <c r="E29" s="8" t="s">
        <v>548</v>
      </c>
      <c r="F29" s="7" t="s">
        <v>541</v>
      </c>
      <c r="G29" s="8" t="s">
        <v>493</v>
      </c>
    </row>
    <row r="30">
      <c r="A30" s="8"/>
      <c r="B30" s="8"/>
      <c r="C30" s="7"/>
      <c r="D30" s="7"/>
      <c r="F30" s="7" t="s">
        <v>541</v>
      </c>
      <c r="G30" s="8" t="s">
        <v>493</v>
      </c>
    </row>
    <row r="31">
      <c r="A31" s="8" t="s">
        <v>555</v>
      </c>
      <c r="B31" s="8" t="s">
        <v>6</v>
      </c>
      <c r="C31" s="7" t="s">
        <v>556</v>
      </c>
      <c r="D31" s="38" t="s">
        <v>534</v>
      </c>
      <c r="E31" s="8" t="s">
        <v>548</v>
      </c>
      <c r="F31" s="7" t="s">
        <v>552</v>
      </c>
      <c r="G31" s="8" t="s">
        <v>493</v>
      </c>
    </row>
    <row r="32">
      <c r="A32" s="8" t="s">
        <v>555</v>
      </c>
      <c r="B32" s="8" t="s">
        <v>6</v>
      </c>
      <c r="C32" s="7" t="s">
        <v>557</v>
      </c>
      <c r="D32" s="38" t="s">
        <v>532</v>
      </c>
      <c r="E32" s="8" t="s">
        <v>548</v>
      </c>
      <c r="F32" s="7" t="s">
        <v>552</v>
      </c>
      <c r="G32" s="8" t="s">
        <v>493</v>
      </c>
    </row>
    <row r="33">
      <c r="A33" s="46"/>
      <c r="B33" s="46"/>
      <c r="C33" s="47"/>
      <c r="D33" s="47"/>
      <c r="E33" s="46"/>
      <c r="F33" s="47"/>
      <c r="G33" s="46"/>
      <c r="H33" s="48"/>
      <c r="I33" s="48"/>
      <c r="J33" s="48"/>
      <c r="K33" s="48"/>
      <c r="L33" s="48"/>
      <c r="M33" s="48"/>
      <c r="N33" s="48"/>
      <c r="O33" s="48"/>
      <c r="P33" s="48"/>
      <c r="Q33" s="48"/>
      <c r="R33" s="48"/>
      <c r="S33" s="48"/>
      <c r="T33" s="48"/>
      <c r="U33" s="48"/>
      <c r="V33" s="48"/>
      <c r="W33" s="48"/>
      <c r="X33" s="48"/>
      <c r="Y33" s="48"/>
      <c r="Z33" s="48"/>
    </row>
    <row r="34">
      <c r="A34" s="8" t="s">
        <v>465</v>
      </c>
      <c r="B34" s="8" t="s">
        <v>27</v>
      </c>
      <c r="C34" s="7" t="s">
        <v>558</v>
      </c>
      <c r="D34" s="38" t="s">
        <v>559</v>
      </c>
      <c r="E34" s="8" t="s">
        <v>560</v>
      </c>
      <c r="F34" s="7" t="s">
        <v>561</v>
      </c>
      <c r="G34" s="8" t="s">
        <v>562</v>
      </c>
      <c r="H34" s="6"/>
    </row>
    <row r="35">
      <c r="A35" s="8" t="s">
        <v>465</v>
      </c>
      <c r="B35" s="8" t="s">
        <v>27</v>
      </c>
      <c r="C35" s="7" t="s">
        <v>563</v>
      </c>
      <c r="D35" s="38" t="s">
        <v>564</v>
      </c>
      <c r="E35" s="8" t="s">
        <v>548</v>
      </c>
      <c r="F35" s="7" t="s">
        <v>541</v>
      </c>
      <c r="G35" s="8" t="s">
        <v>493</v>
      </c>
    </row>
    <row r="36">
      <c r="A36" s="8" t="s">
        <v>465</v>
      </c>
      <c r="B36" s="8" t="s">
        <v>27</v>
      </c>
      <c r="C36" s="7" t="s">
        <v>565</v>
      </c>
      <c r="D36" s="38" t="s">
        <v>566</v>
      </c>
      <c r="E36" s="8" t="s">
        <v>548</v>
      </c>
      <c r="F36" s="7" t="s">
        <v>541</v>
      </c>
      <c r="G36" s="8" t="s">
        <v>493</v>
      </c>
    </row>
    <row r="37">
      <c r="A37" s="8" t="s">
        <v>465</v>
      </c>
      <c r="B37" s="8" t="s">
        <v>27</v>
      </c>
      <c r="C37" s="7" t="s">
        <v>567</v>
      </c>
      <c r="D37" s="38" t="s">
        <v>568</v>
      </c>
      <c r="E37" s="8" t="s">
        <v>548</v>
      </c>
      <c r="F37" s="7" t="s">
        <v>552</v>
      </c>
      <c r="G37" s="8" t="s">
        <v>493</v>
      </c>
    </row>
    <row r="38">
      <c r="A38" s="8"/>
      <c r="B38" s="8"/>
      <c r="C38" s="7"/>
      <c r="D38" s="7"/>
      <c r="F38" s="7" t="s">
        <v>541</v>
      </c>
      <c r="G38" s="8" t="s">
        <v>493</v>
      </c>
    </row>
    <row r="39">
      <c r="A39" s="8" t="s">
        <v>569</v>
      </c>
      <c r="B39" s="8" t="s">
        <v>27</v>
      </c>
      <c r="C39" s="7" t="s">
        <v>570</v>
      </c>
      <c r="D39" s="38" t="s">
        <v>571</v>
      </c>
      <c r="E39" s="8" t="s">
        <v>548</v>
      </c>
      <c r="F39" s="7" t="s">
        <v>552</v>
      </c>
      <c r="G39" s="8" t="s">
        <v>493</v>
      </c>
    </row>
    <row r="40">
      <c r="A40" s="8" t="s">
        <v>569</v>
      </c>
      <c r="B40" s="8" t="s">
        <v>27</v>
      </c>
      <c r="C40" s="7" t="s">
        <v>572</v>
      </c>
      <c r="D40" s="38" t="s">
        <v>573</v>
      </c>
      <c r="E40" s="8" t="s">
        <v>548</v>
      </c>
      <c r="F40" s="7" t="s">
        <v>552</v>
      </c>
      <c r="G40" s="8" t="s">
        <v>493</v>
      </c>
    </row>
    <row r="41">
      <c r="C41" s="9"/>
      <c r="D41" s="9"/>
      <c r="F41" s="9"/>
    </row>
    <row r="42">
      <c r="A42" s="8" t="s">
        <v>574</v>
      </c>
      <c r="B42" s="8" t="s">
        <v>27</v>
      </c>
      <c r="C42" s="7" t="s">
        <v>575</v>
      </c>
      <c r="D42" s="38" t="s">
        <v>576</v>
      </c>
      <c r="E42" s="8" t="s">
        <v>548</v>
      </c>
      <c r="F42" s="9"/>
    </row>
    <row r="43">
      <c r="A43" s="8" t="s">
        <v>574</v>
      </c>
      <c r="B43" s="8" t="s">
        <v>27</v>
      </c>
      <c r="C43" s="7" t="s">
        <v>577</v>
      </c>
      <c r="D43" s="38" t="s">
        <v>578</v>
      </c>
      <c r="E43" s="8" t="s">
        <v>548</v>
      </c>
      <c r="F43" s="9"/>
    </row>
    <row r="44">
      <c r="C44" s="9"/>
      <c r="D44" s="9"/>
      <c r="F44" s="9"/>
    </row>
    <row r="45">
      <c r="A45" s="8" t="s">
        <v>579</v>
      </c>
      <c r="B45" s="8" t="s">
        <v>27</v>
      </c>
      <c r="C45" s="7" t="s">
        <v>580</v>
      </c>
      <c r="D45" s="38" t="s">
        <v>568</v>
      </c>
      <c r="E45" s="8" t="s">
        <v>548</v>
      </c>
      <c r="F45" s="9"/>
    </row>
    <row r="46">
      <c r="C46" s="9"/>
      <c r="D46" s="9"/>
      <c r="F46" s="9"/>
    </row>
    <row r="47">
      <c r="A47" s="8" t="s">
        <v>581</v>
      </c>
      <c r="B47" s="8" t="s">
        <v>27</v>
      </c>
      <c r="C47" s="7" t="s">
        <v>582</v>
      </c>
      <c r="D47" s="38" t="s">
        <v>583</v>
      </c>
      <c r="E47" s="8" t="s">
        <v>548</v>
      </c>
      <c r="F47" s="9"/>
    </row>
    <row r="48">
      <c r="C48" s="9"/>
      <c r="D48" s="9"/>
      <c r="F48" s="9"/>
    </row>
    <row r="49">
      <c r="A49" s="8" t="s">
        <v>584</v>
      </c>
      <c r="B49" s="8" t="s">
        <v>27</v>
      </c>
      <c r="C49" s="7" t="s">
        <v>585</v>
      </c>
      <c r="D49" s="38" t="s">
        <v>586</v>
      </c>
      <c r="E49" s="8" t="s">
        <v>548</v>
      </c>
      <c r="F49" s="9"/>
    </row>
    <row r="50">
      <c r="A50" s="8" t="s">
        <v>584</v>
      </c>
      <c r="B50" s="8" t="s">
        <v>27</v>
      </c>
      <c r="C50" s="7" t="s">
        <v>587</v>
      </c>
      <c r="D50" s="38" t="s">
        <v>588</v>
      </c>
      <c r="E50" s="8" t="s">
        <v>548</v>
      </c>
      <c r="F50" s="9"/>
    </row>
    <row r="51">
      <c r="A51" s="48"/>
      <c r="B51" s="48"/>
      <c r="C51" s="49"/>
      <c r="D51" s="49"/>
      <c r="E51" s="48"/>
      <c r="F51" s="49"/>
      <c r="G51" s="48"/>
      <c r="H51" s="48"/>
      <c r="I51" s="48"/>
      <c r="J51" s="48"/>
      <c r="K51" s="48"/>
      <c r="L51" s="48"/>
      <c r="M51" s="48"/>
      <c r="N51" s="48"/>
      <c r="O51" s="48"/>
      <c r="P51" s="48"/>
      <c r="Q51" s="48"/>
      <c r="R51" s="48"/>
      <c r="S51" s="48"/>
      <c r="T51" s="48"/>
      <c r="U51" s="48"/>
      <c r="V51" s="48"/>
      <c r="W51" s="48"/>
      <c r="X51" s="48"/>
      <c r="Y51" s="48"/>
      <c r="Z51" s="48"/>
    </row>
    <row r="52">
      <c r="A52" s="8" t="s">
        <v>465</v>
      </c>
      <c r="B52" s="8" t="s">
        <v>20</v>
      </c>
      <c r="C52" s="7" t="s">
        <v>589</v>
      </c>
      <c r="D52" s="38" t="s">
        <v>590</v>
      </c>
      <c r="F52" s="9"/>
    </row>
    <row r="53">
      <c r="A53" s="8" t="s">
        <v>465</v>
      </c>
      <c r="B53" s="8" t="s">
        <v>20</v>
      </c>
      <c r="C53" s="7" t="s">
        <v>591</v>
      </c>
      <c r="D53" s="38" t="s">
        <v>592</v>
      </c>
      <c r="F53" s="9"/>
    </row>
    <row r="54">
      <c r="A54" s="8" t="s">
        <v>465</v>
      </c>
      <c r="B54" s="8" t="s">
        <v>20</v>
      </c>
      <c r="C54" s="7" t="s">
        <v>593</v>
      </c>
      <c r="D54" s="38" t="s">
        <v>594</v>
      </c>
      <c r="F54" s="9"/>
    </row>
    <row r="55">
      <c r="C55" s="9"/>
      <c r="D55" s="9"/>
      <c r="F55" s="9"/>
    </row>
    <row r="56">
      <c r="A56" s="8" t="s">
        <v>595</v>
      </c>
      <c r="B56" s="8" t="s">
        <v>20</v>
      </c>
      <c r="C56" s="7" t="s">
        <v>596</v>
      </c>
      <c r="D56" s="38" t="s">
        <v>597</v>
      </c>
      <c r="F56" s="9"/>
    </row>
    <row r="57">
      <c r="A57" s="8" t="s">
        <v>595</v>
      </c>
      <c r="B57" s="8" t="s">
        <v>20</v>
      </c>
      <c r="C57" s="7" t="s">
        <v>598</v>
      </c>
      <c r="D57" s="38" t="s">
        <v>599</v>
      </c>
      <c r="F57" s="9"/>
    </row>
    <row r="58">
      <c r="A58" s="8" t="s">
        <v>595</v>
      </c>
      <c r="B58" s="8" t="s">
        <v>20</v>
      </c>
      <c r="C58" s="7" t="s">
        <v>600</v>
      </c>
      <c r="D58" s="38" t="s">
        <v>601</v>
      </c>
      <c r="F58" s="9"/>
    </row>
    <row r="59">
      <c r="C59" s="9"/>
      <c r="D59" s="9"/>
      <c r="F59" s="9"/>
    </row>
    <row r="60">
      <c r="A60" s="8" t="s">
        <v>602</v>
      </c>
      <c r="B60" s="8" t="s">
        <v>20</v>
      </c>
      <c r="C60" s="7" t="s">
        <v>603</v>
      </c>
      <c r="D60" s="38" t="s">
        <v>604</v>
      </c>
      <c r="F60" s="9"/>
    </row>
    <row r="61">
      <c r="C61" s="9"/>
      <c r="D61" s="9"/>
      <c r="F61" s="9"/>
    </row>
    <row r="62">
      <c r="A62" s="8" t="s">
        <v>605</v>
      </c>
      <c r="B62" s="8" t="s">
        <v>20</v>
      </c>
      <c r="C62" s="7" t="s">
        <v>606</v>
      </c>
      <c r="D62" s="38" t="s">
        <v>607</v>
      </c>
      <c r="F62" s="9"/>
    </row>
    <row r="63">
      <c r="C63" s="9"/>
      <c r="D63" s="9"/>
      <c r="F63" s="9"/>
    </row>
    <row r="64">
      <c r="A64" s="8" t="s">
        <v>608</v>
      </c>
      <c r="B64" s="8" t="s">
        <v>20</v>
      </c>
      <c r="C64" s="7" t="s">
        <v>609</v>
      </c>
      <c r="D64" s="38" t="s">
        <v>610</v>
      </c>
      <c r="F64" s="9"/>
    </row>
    <row r="65">
      <c r="A65" s="48"/>
      <c r="B65" s="48"/>
      <c r="C65" s="49"/>
      <c r="D65" s="49"/>
      <c r="E65" s="48"/>
      <c r="F65" s="49"/>
      <c r="G65" s="48"/>
      <c r="H65" s="48"/>
      <c r="I65" s="48"/>
      <c r="J65" s="48"/>
      <c r="K65" s="48"/>
      <c r="L65" s="48"/>
      <c r="M65" s="48"/>
      <c r="N65" s="48"/>
      <c r="O65" s="48"/>
      <c r="P65" s="48"/>
      <c r="Q65" s="48"/>
      <c r="R65" s="48"/>
      <c r="S65" s="48"/>
      <c r="T65" s="48"/>
      <c r="U65" s="48"/>
      <c r="V65" s="48"/>
      <c r="W65" s="48"/>
      <c r="X65" s="48"/>
      <c r="Y65" s="48"/>
      <c r="Z65" s="48"/>
    </row>
    <row r="66">
      <c r="A66" s="8" t="s">
        <v>465</v>
      </c>
      <c r="B66" s="8" t="s">
        <v>30</v>
      </c>
      <c r="C66" s="7" t="s">
        <v>611</v>
      </c>
      <c r="D66" s="38" t="s">
        <v>612</v>
      </c>
      <c r="E66" s="8" t="s">
        <v>548</v>
      </c>
      <c r="F66" s="9"/>
    </row>
    <row r="67">
      <c r="A67" s="8" t="s">
        <v>465</v>
      </c>
      <c r="B67" s="8" t="s">
        <v>30</v>
      </c>
      <c r="C67" s="7" t="s">
        <v>613</v>
      </c>
      <c r="D67" s="38" t="s">
        <v>614</v>
      </c>
      <c r="E67" s="8" t="s">
        <v>548</v>
      </c>
      <c r="F67" s="9"/>
    </row>
    <row r="68">
      <c r="A68" s="8" t="s">
        <v>465</v>
      </c>
      <c r="B68" s="8" t="s">
        <v>30</v>
      </c>
      <c r="C68" s="7" t="s">
        <v>615</v>
      </c>
      <c r="D68" s="38" t="s">
        <v>616</v>
      </c>
      <c r="E68" s="8" t="s">
        <v>548</v>
      </c>
      <c r="F68" s="9"/>
    </row>
    <row r="69">
      <c r="A69" s="8" t="s">
        <v>617</v>
      </c>
      <c r="B69" s="8" t="s">
        <v>30</v>
      </c>
      <c r="C69" s="7" t="s">
        <v>618</v>
      </c>
      <c r="D69" s="38" t="s">
        <v>619</v>
      </c>
      <c r="E69" s="8" t="s">
        <v>548</v>
      </c>
      <c r="F69" s="9"/>
    </row>
    <row r="70">
      <c r="A70" s="8" t="s">
        <v>617</v>
      </c>
      <c r="B70" s="8" t="s">
        <v>30</v>
      </c>
      <c r="C70" s="7" t="s">
        <v>620</v>
      </c>
      <c r="D70" s="38" t="s">
        <v>621</v>
      </c>
      <c r="E70" s="8" t="s">
        <v>548</v>
      </c>
      <c r="F70" s="9"/>
    </row>
    <row r="71">
      <c r="A71" s="8" t="s">
        <v>622</v>
      </c>
      <c r="B71" s="8" t="s">
        <v>30</v>
      </c>
      <c r="C71" s="7" t="s">
        <v>623</v>
      </c>
      <c r="D71" s="38" t="s">
        <v>624</v>
      </c>
      <c r="E71" s="8" t="s">
        <v>548</v>
      </c>
      <c r="F71" s="9"/>
    </row>
    <row r="72">
      <c r="A72" s="8" t="s">
        <v>617</v>
      </c>
      <c r="B72" s="8" t="s">
        <v>30</v>
      </c>
      <c r="C72" s="7" t="s">
        <v>625</v>
      </c>
      <c r="D72" s="38" t="s">
        <v>626</v>
      </c>
      <c r="E72" s="8" t="s">
        <v>548</v>
      </c>
      <c r="F72" s="9"/>
    </row>
    <row r="73">
      <c r="A73" s="8" t="s">
        <v>465</v>
      </c>
      <c r="B73" s="8" t="s">
        <v>30</v>
      </c>
      <c r="C73" s="7" t="s">
        <v>627</v>
      </c>
      <c r="D73" s="38" t="s">
        <v>628</v>
      </c>
      <c r="E73" s="8" t="s">
        <v>548</v>
      </c>
      <c r="F73" s="9"/>
    </row>
    <row r="74">
      <c r="A74" s="8" t="s">
        <v>617</v>
      </c>
      <c r="B74" s="8" t="s">
        <v>30</v>
      </c>
      <c r="C74" s="7" t="s">
        <v>629</v>
      </c>
      <c r="D74" s="38" t="s">
        <v>630</v>
      </c>
      <c r="E74" s="8" t="s">
        <v>548</v>
      </c>
      <c r="F74" s="9"/>
    </row>
    <row r="75">
      <c r="A75" s="8" t="s">
        <v>465</v>
      </c>
      <c r="B75" s="8" t="s">
        <v>30</v>
      </c>
      <c r="C75" s="7" t="s">
        <v>631</v>
      </c>
      <c r="D75" s="38" t="s">
        <v>632</v>
      </c>
      <c r="E75" s="8" t="s">
        <v>548</v>
      </c>
      <c r="F75" s="9"/>
    </row>
    <row r="76">
      <c r="A76" s="48"/>
      <c r="B76" s="48"/>
      <c r="C76" s="49"/>
      <c r="D76" s="49"/>
      <c r="E76" s="48"/>
      <c r="F76" s="49"/>
      <c r="G76" s="48"/>
      <c r="H76" s="48"/>
      <c r="I76" s="48"/>
      <c r="J76" s="48"/>
      <c r="K76" s="48"/>
      <c r="L76" s="48"/>
      <c r="M76" s="48"/>
      <c r="N76" s="48"/>
      <c r="O76" s="48"/>
      <c r="P76" s="48"/>
      <c r="Q76" s="48"/>
      <c r="R76" s="48"/>
      <c r="S76" s="48"/>
      <c r="T76" s="48"/>
      <c r="U76" s="48"/>
      <c r="V76" s="48"/>
      <c r="W76" s="48"/>
      <c r="X76" s="48"/>
      <c r="Y76" s="48"/>
      <c r="Z76" s="48"/>
    </row>
    <row r="77">
      <c r="A77" s="8" t="s">
        <v>465</v>
      </c>
      <c r="B77" s="8" t="s">
        <v>39</v>
      </c>
      <c r="C77" s="7" t="s">
        <v>633</v>
      </c>
      <c r="D77" s="38" t="s">
        <v>634</v>
      </c>
      <c r="F77" s="9"/>
    </row>
    <row r="78">
      <c r="A78" s="8" t="s">
        <v>465</v>
      </c>
      <c r="B78" s="8" t="s">
        <v>39</v>
      </c>
      <c r="C78" s="7" t="s">
        <v>635</v>
      </c>
      <c r="D78" s="38" t="s">
        <v>636</v>
      </c>
      <c r="F78" s="9"/>
    </row>
    <row r="79">
      <c r="A79" s="8" t="s">
        <v>465</v>
      </c>
      <c r="B79" s="8" t="s">
        <v>39</v>
      </c>
      <c r="C79" s="7" t="s">
        <v>637</v>
      </c>
      <c r="D79" s="38" t="s">
        <v>638</v>
      </c>
      <c r="F79" s="9"/>
    </row>
    <row r="80">
      <c r="A80" s="8" t="s">
        <v>465</v>
      </c>
      <c r="B80" s="8" t="s">
        <v>39</v>
      </c>
      <c r="C80" s="7" t="s">
        <v>639</v>
      </c>
      <c r="D80" s="38" t="s">
        <v>640</v>
      </c>
      <c r="F80" s="9"/>
    </row>
    <row r="81">
      <c r="A81" s="8" t="s">
        <v>641</v>
      </c>
      <c r="B81" s="8" t="s">
        <v>39</v>
      </c>
      <c r="C81" s="7" t="s">
        <v>642</v>
      </c>
      <c r="D81" s="38" t="s">
        <v>643</v>
      </c>
      <c r="F81" s="9"/>
    </row>
    <row r="82">
      <c r="A82" s="8" t="s">
        <v>641</v>
      </c>
      <c r="B82" s="8" t="s">
        <v>39</v>
      </c>
      <c r="C82" s="7" t="s">
        <v>644</v>
      </c>
      <c r="D82" s="38" t="s">
        <v>645</v>
      </c>
      <c r="F82" s="9"/>
    </row>
    <row r="83">
      <c r="A83" s="8" t="s">
        <v>641</v>
      </c>
      <c r="B83" s="8" t="s">
        <v>39</v>
      </c>
      <c r="C83" s="7" t="s">
        <v>646</v>
      </c>
      <c r="D83" s="38" t="s">
        <v>647</v>
      </c>
      <c r="F83" s="9"/>
    </row>
    <row r="84">
      <c r="A84" s="8" t="s">
        <v>641</v>
      </c>
      <c r="B84" s="8" t="s">
        <v>39</v>
      </c>
      <c r="C84" s="7" t="s">
        <v>648</v>
      </c>
      <c r="D84" s="38" t="s">
        <v>649</v>
      </c>
      <c r="F84" s="9"/>
    </row>
    <row r="85">
      <c r="A85" s="8" t="s">
        <v>650</v>
      </c>
      <c r="B85" s="8" t="s">
        <v>39</v>
      </c>
      <c r="C85" s="7" t="s">
        <v>651</v>
      </c>
      <c r="D85" s="38" t="s">
        <v>652</v>
      </c>
      <c r="F85" s="9"/>
    </row>
    <row r="86">
      <c r="A86" s="8" t="s">
        <v>653</v>
      </c>
      <c r="B86" s="8" t="s">
        <v>39</v>
      </c>
      <c r="C86" s="7" t="s">
        <v>654</v>
      </c>
      <c r="D86" s="38" t="s">
        <v>655</v>
      </c>
      <c r="F86" s="9"/>
    </row>
    <row r="87">
      <c r="A87" s="48"/>
      <c r="B87" s="48"/>
      <c r="C87" s="49"/>
      <c r="D87" s="49"/>
      <c r="E87" s="48"/>
      <c r="F87" s="49"/>
      <c r="G87" s="48"/>
      <c r="H87" s="48"/>
      <c r="I87" s="48"/>
      <c r="J87" s="48"/>
      <c r="K87" s="48"/>
      <c r="L87" s="48"/>
      <c r="M87" s="48"/>
      <c r="N87" s="48"/>
      <c r="O87" s="48"/>
      <c r="P87" s="48"/>
      <c r="Q87" s="48"/>
      <c r="R87" s="48"/>
      <c r="S87" s="48"/>
      <c r="T87" s="48"/>
      <c r="U87" s="48"/>
      <c r="V87" s="48"/>
      <c r="W87" s="48"/>
      <c r="X87" s="48"/>
      <c r="Y87" s="48"/>
      <c r="Z87" s="48"/>
    </row>
    <row r="88">
      <c r="A88" s="8" t="s">
        <v>465</v>
      </c>
      <c r="B88" s="8" t="s">
        <v>47</v>
      </c>
      <c r="C88" s="7" t="s">
        <v>656</v>
      </c>
      <c r="D88" s="38" t="s">
        <v>657</v>
      </c>
      <c r="E88" s="8" t="s">
        <v>658</v>
      </c>
      <c r="F88" s="9"/>
    </row>
    <row r="89">
      <c r="A89" s="8" t="s">
        <v>465</v>
      </c>
      <c r="B89" s="8" t="s">
        <v>47</v>
      </c>
      <c r="C89" s="7" t="s">
        <v>659</v>
      </c>
      <c r="D89" s="38" t="s">
        <v>660</v>
      </c>
      <c r="E89" s="8" t="s">
        <v>661</v>
      </c>
      <c r="F89" s="9"/>
    </row>
    <row r="90">
      <c r="A90" s="8" t="s">
        <v>465</v>
      </c>
      <c r="B90" s="8" t="s">
        <v>47</v>
      </c>
      <c r="C90" s="7" t="s">
        <v>662</v>
      </c>
      <c r="D90" s="38" t="s">
        <v>663</v>
      </c>
      <c r="E90" s="8" t="s">
        <v>664</v>
      </c>
      <c r="F90" s="9"/>
    </row>
    <row r="91">
      <c r="A91" s="8" t="s">
        <v>465</v>
      </c>
      <c r="B91" s="8" t="s">
        <v>47</v>
      </c>
      <c r="C91" s="7" t="s">
        <v>665</v>
      </c>
      <c r="D91" s="38" t="s">
        <v>666</v>
      </c>
      <c r="E91" s="8" t="s">
        <v>667</v>
      </c>
      <c r="F91" s="9"/>
    </row>
    <row r="92">
      <c r="A92" s="8" t="s">
        <v>465</v>
      </c>
      <c r="B92" s="8" t="s">
        <v>47</v>
      </c>
      <c r="C92" s="7" t="s">
        <v>668</v>
      </c>
      <c r="D92" s="38" t="s">
        <v>669</v>
      </c>
      <c r="E92" s="8" t="s">
        <v>548</v>
      </c>
      <c r="F92" s="9"/>
    </row>
    <row r="93">
      <c r="A93" s="8" t="s">
        <v>465</v>
      </c>
      <c r="B93" s="8" t="s">
        <v>47</v>
      </c>
      <c r="C93" s="7" t="s">
        <v>670</v>
      </c>
      <c r="D93" s="38" t="s">
        <v>671</v>
      </c>
      <c r="E93" s="8" t="s">
        <v>548</v>
      </c>
      <c r="F93" s="9"/>
    </row>
    <row r="94">
      <c r="A94" s="8" t="s">
        <v>465</v>
      </c>
      <c r="B94" s="8" t="s">
        <v>47</v>
      </c>
      <c r="C94" s="7" t="s">
        <v>672</v>
      </c>
      <c r="D94" s="38" t="s">
        <v>673</v>
      </c>
      <c r="E94" s="8" t="s">
        <v>548</v>
      </c>
      <c r="F94" s="9"/>
    </row>
    <row r="95">
      <c r="A95" s="8" t="s">
        <v>674</v>
      </c>
      <c r="B95" s="8" t="s">
        <v>47</v>
      </c>
      <c r="C95" s="7" t="s">
        <v>675</v>
      </c>
      <c r="D95" s="38" t="s">
        <v>676</v>
      </c>
      <c r="E95" s="8" t="s">
        <v>677</v>
      </c>
      <c r="F95" s="9"/>
    </row>
    <row r="96">
      <c r="A96" s="8" t="s">
        <v>678</v>
      </c>
      <c r="B96" s="8" t="s">
        <v>47</v>
      </c>
      <c r="C96" s="7" t="s">
        <v>679</v>
      </c>
      <c r="D96" s="38" t="s">
        <v>680</v>
      </c>
      <c r="E96" s="8" t="s">
        <v>548</v>
      </c>
      <c r="F96" s="9"/>
    </row>
    <row r="97">
      <c r="A97" s="8" t="s">
        <v>465</v>
      </c>
      <c r="B97" s="8" t="s">
        <v>47</v>
      </c>
      <c r="C97" s="7" t="s">
        <v>681</v>
      </c>
      <c r="D97" s="38" t="s">
        <v>682</v>
      </c>
      <c r="E97" s="8" t="s">
        <v>683</v>
      </c>
      <c r="F97" s="9"/>
    </row>
    <row r="98">
      <c r="A98" s="8" t="s">
        <v>465</v>
      </c>
      <c r="B98" s="8" t="s">
        <v>47</v>
      </c>
      <c r="C98" s="7" t="s">
        <v>684</v>
      </c>
      <c r="D98" s="38" t="s">
        <v>685</v>
      </c>
      <c r="E98" s="8" t="s">
        <v>686</v>
      </c>
      <c r="F98" s="9"/>
    </row>
    <row r="99">
      <c r="A99" s="8" t="s">
        <v>465</v>
      </c>
      <c r="B99" s="8" t="s">
        <v>47</v>
      </c>
      <c r="C99" s="7" t="s">
        <v>687</v>
      </c>
      <c r="D99" s="38" t="s">
        <v>688</v>
      </c>
      <c r="E99" s="8" t="s">
        <v>689</v>
      </c>
      <c r="F99" s="9"/>
    </row>
    <row r="100">
      <c r="A100" s="8" t="s">
        <v>465</v>
      </c>
      <c r="B100" s="8" t="s">
        <v>47</v>
      </c>
      <c r="C100" s="7" t="s">
        <v>690</v>
      </c>
      <c r="D100" s="38" t="s">
        <v>691</v>
      </c>
      <c r="E100" s="8" t="s">
        <v>692</v>
      </c>
      <c r="F100" s="9"/>
    </row>
    <row r="101">
      <c r="A101" s="48"/>
      <c r="B101" s="48"/>
      <c r="C101" s="49"/>
      <c r="D101" s="49"/>
      <c r="E101" s="48"/>
      <c r="F101" s="49"/>
      <c r="G101" s="48"/>
      <c r="H101" s="48"/>
      <c r="I101" s="48"/>
      <c r="J101" s="48"/>
      <c r="K101" s="48"/>
      <c r="L101" s="48"/>
      <c r="M101" s="48"/>
      <c r="N101" s="48"/>
      <c r="O101" s="48"/>
      <c r="P101" s="48"/>
      <c r="Q101" s="48"/>
      <c r="R101" s="48"/>
      <c r="S101" s="48"/>
      <c r="T101" s="48"/>
      <c r="U101" s="48"/>
      <c r="V101" s="48"/>
      <c r="W101" s="48"/>
      <c r="X101" s="48"/>
      <c r="Y101" s="48"/>
      <c r="Z101" s="48"/>
    </row>
    <row r="102">
      <c r="A102" s="8" t="s">
        <v>465</v>
      </c>
      <c r="B102" s="8" t="s">
        <v>51</v>
      </c>
      <c r="C102" s="7" t="s">
        <v>693</v>
      </c>
      <c r="D102" s="38" t="s">
        <v>694</v>
      </c>
      <c r="E102" s="8" t="s">
        <v>548</v>
      </c>
      <c r="F102" s="9"/>
    </row>
    <row r="103">
      <c r="A103" s="8" t="s">
        <v>465</v>
      </c>
      <c r="B103" s="8" t="s">
        <v>51</v>
      </c>
      <c r="C103" s="7" t="s">
        <v>695</v>
      </c>
      <c r="D103" s="38" t="s">
        <v>696</v>
      </c>
      <c r="E103" s="8" t="s">
        <v>548</v>
      </c>
      <c r="F103" s="9"/>
    </row>
    <row r="104">
      <c r="A104" s="8" t="s">
        <v>465</v>
      </c>
      <c r="B104" s="8" t="s">
        <v>51</v>
      </c>
      <c r="C104" s="7" t="s">
        <v>697</v>
      </c>
      <c r="D104" s="38" t="s">
        <v>698</v>
      </c>
      <c r="E104" s="8" t="s">
        <v>548</v>
      </c>
      <c r="F104" s="9"/>
    </row>
    <row r="105">
      <c r="A105" s="8" t="s">
        <v>465</v>
      </c>
      <c r="B105" s="8" t="s">
        <v>51</v>
      </c>
      <c r="C105" s="7" t="s">
        <v>699</v>
      </c>
      <c r="D105" s="38" t="s">
        <v>700</v>
      </c>
      <c r="E105" s="8" t="s">
        <v>548</v>
      </c>
      <c r="F105" s="9"/>
    </row>
    <row r="106">
      <c r="A106" s="8" t="s">
        <v>465</v>
      </c>
      <c r="B106" s="8" t="s">
        <v>51</v>
      </c>
      <c r="C106" s="7" t="s">
        <v>701</v>
      </c>
      <c r="D106" s="38" t="s">
        <v>702</v>
      </c>
      <c r="E106" s="8" t="s">
        <v>548</v>
      </c>
      <c r="F106" s="9"/>
    </row>
    <row r="107">
      <c r="A107" s="8" t="s">
        <v>703</v>
      </c>
      <c r="B107" s="8" t="s">
        <v>51</v>
      </c>
      <c r="C107" s="7" t="s">
        <v>704</v>
      </c>
      <c r="D107" s="38" t="s">
        <v>705</v>
      </c>
      <c r="E107" s="8" t="s">
        <v>548</v>
      </c>
      <c r="F107" s="9"/>
    </row>
    <row r="108">
      <c r="A108" s="8" t="s">
        <v>706</v>
      </c>
      <c r="B108" s="8" t="s">
        <v>51</v>
      </c>
      <c r="C108" s="7" t="s">
        <v>707</v>
      </c>
      <c r="D108" s="38" t="s">
        <v>708</v>
      </c>
      <c r="E108" s="8" t="s">
        <v>548</v>
      </c>
      <c r="F108" s="9"/>
    </row>
    <row r="109">
      <c r="A109" s="48"/>
      <c r="B109" s="48"/>
      <c r="C109" s="49"/>
      <c r="D109" s="49"/>
      <c r="E109" s="48"/>
      <c r="F109" s="49"/>
      <c r="G109" s="48"/>
      <c r="H109" s="48"/>
      <c r="I109" s="48"/>
      <c r="J109" s="48"/>
      <c r="K109" s="48"/>
      <c r="L109" s="48"/>
      <c r="M109" s="48"/>
      <c r="N109" s="48"/>
      <c r="O109" s="48"/>
      <c r="P109" s="48"/>
      <c r="Q109" s="48"/>
      <c r="R109" s="48"/>
      <c r="S109" s="48"/>
      <c r="T109" s="48"/>
      <c r="U109" s="48"/>
      <c r="V109" s="48"/>
      <c r="W109" s="48"/>
      <c r="X109" s="48"/>
      <c r="Y109" s="48"/>
      <c r="Z109" s="48"/>
    </row>
    <row r="110">
      <c r="A110" s="8" t="s">
        <v>465</v>
      </c>
      <c r="B110" s="8" t="s">
        <v>53</v>
      </c>
      <c r="C110" s="7" t="s">
        <v>709</v>
      </c>
      <c r="D110" s="38" t="s">
        <v>710</v>
      </c>
      <c r="F110" s="9"/>
    </row>
    <row r="111">
      <c r="A111" s="8" t="s">
        <v>465</v>
      </c>
      <c r="B111" s="8" t="s">
        <v>53</v>
      </c>
      <c r="C111" s="7" t="s">
        <v>711</v>
      </c>
      <c r="D111" s="38" t="s">
        <v>712</v>
      </c>
      <c r="F111" s="9"/>
    </row>
    <row r="112">
      <c r="A112" s="8" t="s">
        <v>465</v>
      </c>
      <c r="B112" s="8" t="s">
        <v>53</v>
      </c>
      <c r="C112" s="7" t="s">
        <v>713</v>
      </c>
      <c r="D112" s="38" t="s">
        <v>714</v>
      </c>
      <c r="F112" s="9"/>
    </row>
    <row r="113">
      <c r="A113" s="8" t="s">
        <v>465</v>
      </c>
      <c r="B113" s="8" t="s">
        <v>53</v>
      </c>
      <c r="C113" s="7" t="s">
        <v>715</v>
      </c>
      <c r="D113" s="38" t="s">
        <v>716</v>
      </c>
      <c r="F113" s="9"/>
    </row>
    <row r="114">
      <c r="A114" s="8" t="s">
        <v>465</v>
      </c>
      <c r="B114" s="8" t="s">
        <v>53</v>
      </c>
      <c r="C114" s="7" t="s">
        <v>717</v>
      </c>
      <c r="D114" s="38" t="s">
        <v>718</v>
      </c>
      <c r="F114" s="9"/>
    </row>
    <row r="115">
      <c r="A115" s="8" t="s">
        <v>719</v>
      </c>
      <c r="B115" s="8" t="s">
        <v>53</v>
      </c>
      <c r="C115" s="7" t="s">
        <v>720</v>
      </c>
      <c r="D115" s="38" t="s">
        <v>721</v>
      </c>
      <c r="F115" s="9"/>
    </row>
    <row r="116">
      <c r="A116" s="8" t="s">
        <v>722</v>
      </c>
      <c r="B116" s="8" t="s">
        <v>53</v>
      </c>
      <c r="C116" s="7" t="s">
        <v>723</v>
      </c>
      <c r="D116" s="38" t="s">
        <v>724</v>
      </c>
      <c r="F116" s="9"/>
    </row>
    <row r="117">
      <c r="A117" s="8" t="s">
        <v>725</v>
      </c>
      <c r="B117" s="8" t="s">
        <v>53</v>
      </c>
      <c r="C117" s="7" t="s">
        <v>726</v>
      </c>
      <c r="D117" s="38" t="s">
        <v>727</v>
      </c>
      <c r="F117" s="9"/>
    </row>
    <row r="118">
      <c r="A118" s="8" t="s">
        <v>728</v>
      </c>
      <c r="B118" s="8" t="s">
        <v>53</v>
      </c>
      <c r="C118" s="7" t="s">
        <v>729</v>
      </c>
      <c r="D118" s="38" t="s">
        <v>730</v>
      </c>
      <c r="F118" s="9"/>
    </row>
    <row r="119">
      <c r="A119" s="8" t="s">
        <v>731</v>
      </c>
      <c r="B119" s="8" t="s">
        <v>53</v>
      </c>
      <c r="C119" s="7" t="s">
        <v>732</v>
      </c>
      <c r="D119" s="38" t="s">
        <v>733</v>
      </c>
      <c r="F119" s="9"/>
    </row>
    <row r="120">
      <c r="A120" s="8" t="s">
        <v>465</v>
      </c>
      <c r="B120" s="8" t="s">
        <v>53</v>
      </c>
      <c r="C120" s="7" t="s">
        <v>734</v>
      </c>
      <c r="D120" s="38" t="s">
        <v>735</v>
      </c>
      <c r="F120" s="9"/>
    </row>
    <row r="121">
      <c r="A121" s="8" t="s">
        <v>736</v>
      </c>
      <c r="C121" s="9"/>
      <c r="D121" s="9"/>
      <c r="F121" s="9"/>
    </row>
    <row r="122">
      <c r="A122" s="8" t="s">
        <v>465</v>
      </c>
      <c r="B122" s="8" t="s">
        <v>53</v>
      </c>
      <c r="C122" s="7" t="s">
        <v>737</v>
      </c>
      <c r="D122" s="7" t="s">
        <v>738</v>
      </c>
      <c r="F122" s="9"/>
    </row>
    <row r="123">
      <c r="A123" s="8" t="s">
        <v>739</v>
      </c>
      <c r="B123" s="8" t="s">
        <v>53</v>
      </c>
      <c r="C123" s="7" t="s">
        <v>740</v>
      </c>
      <c r="D123" s="7" t="s">
        <v>741</v>
      </c>
      <c r="F123" s="9"/>
    </row>
    <row r="124">
      <c r="A124" s="8" t="s">
        <v>465</v>
      </c>
      <c r="B124" s="8" t="s">
        <v>53</v>
      </c>
      <c r="C124" s="7" t="s">
        <v>742</v>
      </c>
      <c r="D124" s="7" t="s">
        <v>743</v>
      </c>
      <c r="F124" s="9"/>
    </row>
    <row r="125">
      <c r="A125" s="8" t="s">
        <v>465</v>
      </c>
      <c r="B125" s="8" t="s">
        <v>53</v>
      </c>
      <c r="C125" s="7" t="s">
        <v>744</v>
      </c>
      <c r="D125" s="7" t="s">
        <v>745</v>
      </c>
      <c r="F125" s="9"/>
    </row>
    <row r="126">
      <c r="A126" s="8" t="s">
        <v>725</v>
      </c>
      <c r="B126" s="8" t="s">
        <v>53</v>
      </c>
      <c r="C126" s="7" t="s">
        <v>746</v>
      </c>
      <c r="D126" s="7" t="s">
        <v>747</v>
      </c>
      <c r="F126" s="9"/>
    </row>
    <row r="127">
      <c r="A127" s="8" t="s">
        <v>465</v>
      </c>
      <c r="B127" s="8" t="s">
        <v>53</v>
      </c>
      <c r="C127" s="7" t="s">
        <v>748</v>
      </c>
      <c r="D127" s="7" t="s">
        <v>749</v>
      </c>
      <c r="F127" s="9"/>
    </row>
    <row r="128">
      <c r="A128" s="48"/>
      <c r="B128" s="48"/>
      <c r="C128" s="49"/>
      <c r="D128" s="49"/>
      <c r="E128" s="48"/>
      <c r="F128" s="49"/>
      <c r="G128" s="48"/>
      <c r="H128" s="48"/>
      <c r="I128" s="48"/>
      <c r="J128" s="48"/>
      <c r="K128" s="48"/>
      <c r="L128" s="48"/>
      <c r="M128" s="48"/>
      <c r="N128" s="48"/>
      <c r="O128" s="48"/>
      <c r="P128" s="48"/>
      <c r="Q128" s="48"/>
      <c r="R128" s="48"/>
      <c r="S128" s="48"/>
      <c r="T128" s="48"/>
      <c r="U128" s="48"/>
      <c r="V128" s="48"/>
      <c r="W128" s="48"/>
      <c r="X128" s="48"/>
      <c r="Y128" s="48"/>
      <c r="Z128" s="48"/>
    </row>
    <row r="129">
      <c r="A129" s="8" t="s">
        <v>465</v>
      </c>
      <c r="B129" s="8" t="s">
        <v>61</v>
      </c>
      <c r="C129" s="7" t="s">
        <v>750</v>
      </c>
      <c r="D129" s="38" t="s">
        <v>751</v>
      </c>
      <c r="F129" s="9"/>
    </row>
    <row r="130">
      <c r="A130" s="8" t="s">
        <v>465</v>
      </c>
      <c r="B130" s="8" t="s">
        <v>61</v>
      </c>
      <c r="C130" s="7" t="s">
        <v>752</v>
      </c>
      <c r="D130" s="38" t="s">
        <v>753</v>
      </c>
      <c r="F130" s="9"/>
    </row>
    <row r="131">
      <c r="A131" s="8" t="s">
        <v>754</v>
      </c>
      <c r="B131" s="8" t="s">
        <v>61</v>
      </c>
      <c r="C131" s="7" t="s">
        <v>755</v>
      </c>
      <c r="D131" s="38" t="s">
        <v>756</v>
      </c>
      <c r="F131" s="9"/>
    </row>
    <row r="132">
      <c r="A132" s="8" t="s">
        <v>754</v>
      </c>
      <c r="B132" s="8" t="s">
        <v>61</v>
      </c>
      <c r="C132" s="7" t="s">
        <v>757</v>
      </c>
      <c r="D132" s="38" t="s">
        <v>758</v>
      </c>
      <c r="F132" s="9"/>
    </row>
    <row r="133">
      <c r="A133" s="8" t="s">
        <v>754</v>
      </c>
      <c r="B133" s="8" t="s">
        <v>61</v>
      </c>
      <c r="C133" s="7" t="s">
        <v>759</v>
      </c>
      <c r="D133" s="38" t="s">
        <v>760</v>
      </c>
      <c r="F133" s="9"/>
    </row>
    <row r="134">
      <c r="A134" s="8" t="s">
        <v>754</v>
      </c>
      <c r="B134" s="8" t="s">
        <v>61</v>
      </c>
      <c r="C134" s="7" t="s">
        <v>761</v>
      </c>
      <c r="D134" s="38" t="s">
        <v>762</v>
      </c>
      <c r="F134" s="9"/>
    </row>
    <row r="135">
      <c r="A135" s="8" t="s">
        <v>754</v>
      </c>
      <c r="B135" s="8" t="s">
        <v>61</v>
      </c>
      <c r="C135" s="7" t="s">
        <v>763</v>
      </c>
      <c r="D135" s="38" t="s">
        <v>764</v>
      </c>
      <c r="F135" s="9"/>
    </row>
    <row r="136">
      <c r="A136" s="8" t="s">
        <v>765</v>
      </c>
      <c r="B136" s="8" t="s">
        <v>61</v>
      </c>
      <c r="C136" s="7" t="s">
        <v>766</v>
      </c>
      <c r="D136" s="38" t="s">
        <v>767</v>
      </c>
      <c r="F136" s="9"/>
    </row>
    <row r="137">
      <c r="A137" s="8" t="s">
        <v>768</v>
      </c>
      <c r="B137" s="8" t="s">
        <v>61</v>
      </c>
      <c r="C137" s="7" t="s">
        <v>769</v>
      </c>
      <c r="D137" s="38" t="s">
        <v>770</v>
      </c>
      <c r="F137" s="9"/>
    </row>
    <row r="138">
      <c r="A138" s="8" t="s">
        <v>771</v>
      </c>
      <c r="B138" s="8" t="s">
        <v>61</v>
      </c>
      <c r="C138" s="7" t="s">
        <v>772</v>
      </c>
      <c r="D138" s="38" t="s">
        <v>773</v>
      </c>
      <c r="F138" s="9"/>
    </row>
    <row r="139">
      <c r="A139" s="8" t="s">
        <v>774</v>
      </c>
      <c r="B139" s="8" t="s">
        <v>61</v>
      </c>
      <c r="C139" s="7" t="s">
        <v>775</v>
      </c>
      <c r="D139" s="38" t="s">
        <v>776</v>
      </c>
      <c r="F139" s="9"/>
    </row>
    <row r="140">
      <c r="A140" s="8" t="s">
        <v>777</v>
      </c>
      <c r="B140" s="8" t="s">
        <v>61</v>
      </c>
      <c r="C140" s="7" t="s">
        <v>778</v>
      </c>
      <c r="D140" s="38" t="s">
        <v>779</v>
      </c>
      <c r="F140" s="9"/>
    </row>
    <row r="141">
      <c r="A141" s="8" t="s">
        <v>780</v>
      </c>
      <c r="B141" s="8" t="s">
        <v>61</v>
      </c>
      <c r="C141" s="7" t="s">
        <v>781</v>
      </c>
      <c r="D141" s="38" t="s">
        <v>782</v>
      </c>
      <c r="F141" s="9"/>
    </row>
    <row r="142">
      <c r="A142" s="8" t="s">
        <v>465</v>
      </c>
      <c r="B142" s="8" t="s">
        <v>61</v>
      </c>
      <c r="C142" s="7" t="s">
        <v>783</v>
      </c>
      <c r="D142" s="38" t="s">
        <v>784</v>
      </c>
      <c r="F142" s="9"/>
    </row>
    <row r="143">
      <c r="A143" s="48"/>
      <c r="B143" s="48"/>
      <c r="C143" s="49"/>
      <c r="D143" s="49"/>
      <c r="E143" s="48"/>
      <c r="F143" s="49"/>
      <c r="G143" s="48"/>
      <c r="H143" s="48"/>
      <c r="I143" s="48"/>
      <c r="J143" s="48"/>
      <c r="K143" s="48"/>
      <c r="L143" s="48"/>
      <c r="M143" s="48"/>
      <c r="N143" s="48"/>
      <c r="O143" s="48"/>
      <c r="P143" s="48"/>
      <c r="Q143" s="48"/>
      <c r="R143" s="48"/>
      <c r="S143" s="48"/>
      <c r="T143" s="48"/>
      <c r="U143" s="48"/>
      <c r="V143" s="48"/>
      <c r="W143" s="48"/>
      <c r="X143" s="48"/>
      <c r="Y143" s="48"/>
      <c r="Z143" s="48"/>
    </row>
    <row r="144">
      <c r="A144" s="8" t="s">
        <v>465</v>
      </c>
      <c r="B144" s="8" t="s">
        <v>76</v>
      </c>
      <c r="C144" s="7" t="s">
        <v>785</v>
      </c>
      <c r="D144" s="38" t="s">
        <v>786</v>
      </c>
      <c r="F144" s="9"/>
    </row>
    <row r="145">
      <c r="A145" s="8" t="s">
        <v>465</v>
      </c>
      <c r="B145" s="8" t="s">
        <v>76</v>
      </c>
      <c r="C145" s="7" t="s">
        <v>787</v>
      </c>
      <c r="D145" s="38" t="s">
        <v>788</v>
      </c>
      <c r="F145" s="9"/>
    </row>
    <row r="146">
      <c r="A146" s="8" t="s">
        <v>465</v>
      </c>
      <c r="B146" s="8" t="s">
        <v>76</v>
      </c>
      <c r="C146" s="7" t="s">
        <v>789</v>
      </c>
      <c r="D146" s="38" t="s">
        <v>790</v>
      </c>
      <c r="F146" s="9"/>
    </row>
    <row r="147">
      <c r="A147" s="8" t="s">
        <v>465</v>
      </c>
      <c r="B147" s="8" t="s">
        <v>76</v>
      </c>
      <c r="C147" s="7" t="s">
        <v>791</v>
      </c>
      <c r="D147" s="38" t="s">
        <v>792</v>
      </c>
      <c r="F147" s="9"/>
    </row>
    <row r="148">
      <c r="A148" s="8" t="s">
        <v>793</v>
      </c>
      <c r="B148" s="8" t="s">
        <v>76</v>
      </c>
      <c r="C148" s="7" t="s">
        <v>794</v>
      </c>
      <c r="D148" s="38" t="s">
        <v>795</v>
      </c>
      <c r="F148" s="9"/>
    </row>
    <row r="149">
      <c r="A149" s="8" t="s">
        <v>793</v>
      </c>
      <c r="B149" s="8" t="s">
        <v>76</v>
      </c>
      <c r="C149" s="7" t="s">
        <v>796</v>
      </c>
      <c r="D149" s="38" t="s">
        <v>797</v>
      </c>
      <c r="F149" s="9"/>
    </row>
    <row r="150">
      <c r="A150" s="8" t="s">
        <v>793</v>
      </c>
      <c r="B150" s="8" t="s">
        <v>76</v>
      </c>
      <c r="C150" s="7" t="s">
        <v>798</v>
      </c>
      <c r="D150" s="38" t="s">
        <v>799</v>
      </c>
      <c r="F150" s="9"/>
    </row>
    <row r="151">
      <c r="A151" s="8" t="s">
        <v>800</v>
      </c>
      <c r="B151" s="8" t="s">
        <v>76</v>
      </c>
      <c r="C151" s="7" t="s">
        <v>801</v>
      </c>
      <c r="D151" s="38" t="s">
        <v>802</v>
      </c>
      <c r="F151" s="9"/>
    </row>
    <row r="152">
      <c r="A152" s="8" t="s">
        <v>800</v>
      </c>
      <c r="B152" s="8" t="s">
        <v>76</v>
      </c>
      <c r="C152" s="7" t="s">
        <v>803</v>
      </c>
      <c r="D152" s="38" t="s">
        <v>804</v>
      </c>
      <c r="F152" s="9"/>
    </row>
    <row r="153">
      <c r="A153" s="8" t="s">
        <v>805</v>
      </c>
      <c r="B153" s="8" t="s">
        <v>76</v>
      </c>
      <c r="C153" s="7" t="s">
        <v>806</v>
      </c>
      <c r="D153" s="38" t="s">
        <v>807</v>
      </c>
      <c r="F153" s="9"/>
    </row>
    <row r="154">
      <c r="A154" s="8" t="s">
        <v>805</v>
      </c>
      <c r="B154" s="8" t="s">
        <v>76</v>
      </c>
      <c r="C154" s="7" t="s">
        <v>808</v>
      </c>
      <c r="D154" s="38" t="s">
        <v>809</v>
      </c>
      <c r="F154" s="9"/>
    </row>
    <row r="155">
      <c r="A155" s="8" t="s">
        <v>805</v>
      </c>
      <c r="B155" s="8" t="s">
        <v>76</v>
      </c>
      <c r="C155" s="7" t="s">
        <v>810</v>
      </c>
      <c r="D155" s="38" t="s">
        <v>811</v>
      </c>
      <c r="F155" s="9"/>
    </row>
    <row r="156">
      <c r="A156" s="8" t="s">
        <v>812</v>
      </c>
      <c r="B156" s="8" t="s">
        <v>76</v>
      </c>
      <c r="C156" s="7" t="s">
        <v>813</v>
      </c>
      <c r="D156" s="38" t="s">
        <v>814</v>
      </c>
      <c r="F156" s="9"/>
    </row>
    <row r="157">
      <c r="A157" s="8" t="s">
        <v>812</v>
      </c>
      <c r="B157" s="8" t="s">
        <v>76</v>
      </c>
      <c r="C157" s="7" t="s">
        <v>815</v>
      </c>
      <c r="D157" s="38" t="s">
        <v>816</v>
      </c>
      <c r="F157" s="9"/>
    </row>
    <row r="158">
      <c r="A158" s="8" t="s">
        <v>817</v>
      </c>
      <c r="B158" s="8" t="s">
        <v>76</v>
      </c>
      <c r="C158" s="7" t="s">
        <v>818</v>
      </c>
      <c r="D158" s="38" t="s">
        <v>819</v>
      </c>
      <c r="F158" s="9"/>
    </row>
    <row r="159">
      <c r="A159" s="48"/>
      <c r="B159" s="48"/>
      <c r="C159" s="49"/>
      <c r="D159" s="49"/>
      <c r="E159" s="48"/>
      <c r="F159" s="49"/>
      <c r="G159" s="48"/>
      <c r="H159" s="48"/>
      <c r="I159" s="48"/>
      <c r="J159" s="48"/>
      <c r="K159" s="48"/>
      <c r="L159" s="48"/>
      <c r="M159" s="48"/>
      <c r="N159" s="48"/>
      <c r="O159" s="48"/>
      <c r="P159" s="48"/>
      <c r="Q159" s="48"/>
      <c r="R159" s="48"/>
      <c r="S159" s="48"/>
      <c r="T159" s="48"/>
      <c r="U159" s="48"/>
      <c r="V159" s="48"/>
      <c r="W159" s="48"/>
      <c r="X159" s="48"/>
      <c r="Y159" s="48"/>
      <c r="Z159" s="48"/>
    </row>
    <row r="160">
      <c r="A160" s="8" t="s">
        <v>465</v>
      </c>
      <c r="B160" s="8" t="s">
        <v>87</v>
      </c>
      <c r="C160" s="7" t="s">
        <v>820</v>
      </c>
      <c r="D160" s="38" t="s">
        <v>821</v>
      </c>
      <c r="F160" s="9"/>
    </row>
    <row r="161">
      <c r="A161" s="8" t="s">
        <v>465</v>
      </c>
      <c r="B161" s="8" t="s">
        <v>87</v>
      </c>
      <c r="C161" s="7" t="s">
        <v>822</v>
      </c>
      <c r="D161" s="38" t="s">
        <v>823</v>
      </c>
      <c r="F161" s="9"/>
    </row>
    <row r="162">
      <c r="A162" s="8" t="s">
        <v>465</v>
      </c>
      <c r="B162" s="8" t="s">
        <v>87</v>
      </c>
      <c r="C162" s="7" t="s">
        <v>824</v>
      </c>
      <c r="D162" s="38" t="s">
        <v>825</v>
      </c>
      <c r="F162" s="9"/>
    </row>
    <row r="163">
      <c r="A163" s="8" t="s">
        <v>465</v>
      </c>
      <c r="B163" s="8" t="s">
        <v>87</v>
      </c>
      <c r="C163" s="7" t="s">
        <v>826</v>
      </c>
      <c r="D163" s="38" t="s">
        <v>827</v>
      </c>
      <c r="F163" s="9"/>
    </row>
    <row r="164">
      <c r="A164" s="8" t="s">
        <v>828</v>
      </c>
      <c r="B164" s="8" t="s">
        <v>87</v>
      </c>
      <c r="C164" s="7" t="s">
        <v>829</v>
      </c>
      <c r="D164" s="38" t="s">
        <v>830</v>
      </c>
      <c r="F164" s="9"/>
    </row>
    <row r="165">
      <c r="A165" s="8" t="s">
        <v>828</v>
      </c>
      <c r="B165" s="8" t="s">
        <v>87</v>
      </c>
      <c r="C165" s="7" t="s">
        <v>831</v>
      </c>
      <c r="D165" s="38" t="s">
        <v>832</v>
      </c>
      <c r="F165" s="9"/>
    </row>
    <row r="166">
      <c r="A166" s="8" t="s">
        <v>828</v>
      </c>
      <c r="B166" s="8" t="s">
        <v>87</v>
      </c>
      <c r="C166" s="7" t="s">
        <v>833</v>
      </c>
      <c r="D166" s="38" t="s">
        <v>834</v>
      </c>
      <c r="F166" s="9"/>
    </row>
    <row r="167">
      <c r="A167" s="8" t="s">
        <v>835</v>
      </c>
      <c r="B167" s="8" t="s">
        <v>87</v>
      </c>
      <c r="C167" s="7" t="s">
        <v>836</v>
      </c>
      <c r="D167" s="38" t="s">
        <v>837</v>
      </c>
      <c r="F167" s="9"/>
    </row>
    <row r="168">
      <c r="A168" s="8" t="s">
        <v>838</v>
      </c>
      <c r="B168" s="8" t="s">
        <v>87</v>
      </c>
      <c r="C168" s="7" t="s">
        <v>839</v>
      </c>
      <c r="D168" s="38" t="s">
        <v>840</v>
      </c>
      <c r="F168" s="9"/>
    </row>
    <row r="169">
      <c r="A169" s="8" t="s">
        <v>841</v>
      </c>
      <c r="B169" s="8" t="s">
        <v>87</v>
      </c>
      <c r="C169" s="7" t="s">
        <v>842</v>
      </c>
      <c r="D169" s="38" t="s">
        <v>843</v>
      </c>
      <c r="F169" s="9"/>
    </row>
    <row r="170">
      <c r="A170" s="8" t="s">
        <v>841</v>
      </c>
      <c r="B170" s="8" t="s">
        <v>87</v>
      </c>
      <c r="C170" s="7" t="s">
        <v>844</v>
      </c>
      <c r="D170" s="38" t="s">
        <v>845</v>
      </c>
      <c r="F170" s="9"/>
    </row>
    <row r="171">
      <c r="A171" s="8" t="s">
        <v>846</v>
      </c>
      <c r="B171" s="8" t="s">
        <v>87</v>
      </c>
      <c r="C171" s="7" t="s">
        <v>847</v>
      </c>
      <c r="D171" s="38" t="s">
        <v>848</v>
      </c>
      <c r="F171" s="9"/>
    </row>
    <row r="172">
      <c r="A172" s="8" t="s">
        <v>849</v>
      </c>
      <c r="B172" s="8" t="s">
        <v>87</v>
      </c>
      <c r="C172" s="7" t="s">
        <v>850</v>
      </c>
      <c r="D172" s="38" t="s">
        <v>851</v>
      </c>
      <c r="F172" s="9"/>
    </row>
    <row r="173">
      <c r="A173" s="8" t="s">
        <v>852</v>
      </c>
      <c r="B173" s="8" t="s">
        <v>87</v>
      </c>
      <c r="C173" s="7" t="s">
        <v>853</v>
      </c>
      <c r="D173" s="38" t="s">
        <v>854</v>
      </c>
      <c r="F173" s="9"/>
    </row>
    <row r="174">
      <c r="A174" s="8" t="s">
        <v>855</v>
      </c>
      <c r="B174" s="8" t="s">
        <v>87</v>
      </c>
      <c r="C174" s="7" t="s">
        <v>856</v>
      </c>
      <c r="D174" s="38" t="s">
        <v>857</v>
      </c>
      <c r="F174" s="9"/>
    </row>
    <row r="175">
      <c r="A175" s="8" t="s">
        <v>858</v>
      </c>
      <c r="B175" s="8" t="s">
        <v>87</v>
      </c>
      <c r="C175" s="7" t="s">
        <v>859</v>
      </c>
      <c r="D175" s="38" t="s">
        <v>860</v>
      </c>
      <c r="F175" s="9"/>
    </row>
    <row r="176">
      <c r="A176" s="48"/>
      <c r="B176" s="48"/>
      <c r="C176" s="49"/>
      <c r="D176" s="49"/>
      <c r="E176" s="48"/>
      <c r="F176" s="49"/>
      <c r="G176" s="48"/>
      <c r="H176" s="48"/>
      <c r="I176" s="48"/>
      <c r="J176" s="48"/>
      <c r="K176" s="48"/>
      <c r="L176" s="48"/>
      <c r="M176" s="48"/>
      <c r="N176" s="48"/>
      <c r="O176" s="48"/>
      <c r="P176" s="48"/>
      <c r="Q176" s="48"/>
      <c r="R176" s="48"/>
      <c r="S176" s="48"/>
      <c r="T176" s="48"/>
      <c r="U176" s="48"/>
      <c r="V176" s="48"/>
      <c r="W176" s="48"/>
      <c r="X176" s="48"/>
      <c r="Y176" s="48"/>
      <c r="Z176" s="48"/>
    </row>
    <row r="177">
      <c r="A177" s="8" t="s">
        <v>465</v>
      </c>
      <c r="B177" s="8" t="s">
        <v>92</v>
      </c>
      <c r="C177" s="7" t="s">
        <v>861</v>
      </c>
      <c r="D177" s="38" t="s">
        <v>862</v>
      </c>
      <c r="F177" s="9"/>
    </row>
    <row r="178">
      <c r="A178" s="8" t="s">
        <v>465</v>
      </c>
      <c r="B178" s="8" t="s">
        <v>92</v>
      </c>
      <c r="C178" s="7" t="s">
        <v>863</v>
      </c>
      <c r="D178" s="38" t="s">
        <v>864</v>
      </c>
      <c r="F178" s="9"/>
    </row>
    <row r="179">
      <c r="A179" s="8" t="s">
        <v>865</v>
      </c>
      <c r="B179" s="8" t="s">
        <v>92</v>
      </c>
      <c r="C179" s="7" t="s">
        <v>866</v>
      </c>
      <c r="D179" s="38" t="s">
        <v>867</v>
      </c>
      <c r="F179" s="9"/>
    </row>
    <row r="180">
      <c r="A180" s="8" t="s">
        <v>865</v>
      </c>
      <c r="B180" s="8" t="s">
        <v>92</v>
      </c>
      <c r="C180" s="7" t="s">
        <v>868</v>
      </c>
      <c r="D180" s="38" t="s">
        <v>869</v>
      </c>
      <c r="F180" s="9"/>
    </row>
    <row r="181">
      <c r="A181" s="8" t="s">
        <v>865</v>
      </c>
      <c r="B181" s="8" t="s">
        <v>92</v>
      </c>
      <c r="C181" s="7" t="s">
        <v>870</v>
      </c>
      <c r="D181" s="38" t="s">
        <v>871</v>
      </c>
      <c r="F181" s="9"/>
    </row>
    <row r="182">
      <c r="A182" s="8" t="s">
        <v>865</v>
      </c>
      <c r="B182" s="8" t="s">
        <v>92</v>
      </c>
      <c r="C182" s="7" t="s">
        <v>872</v>
      </c>
      <c r="D182" s="38" t="s">
        <v>873</v>
      </c>
      <c r="F182" s="9"/>
    </row>
    <row r="183">
      <c r="A183" s="8" t="s">
        <v>865</v>
      </c>
      <c r="B183" s="8" t="s">
        <v>92</v>
      </c>
      <c r="C183" s="7" t="s">
        <v>874</v>
      </c>
      <c r="D183" s="38" t="s">
        <v>875</v>
      </c>
      <c r="F183" s="9"/>
    </row>
    <row r="184">
      <c r="A184" s="8" t="s">
        <v>865</v>
      </c>
      <c r="B184" s="8" t="s">
        <v>92</v>
      </c>
      <c r="C184" s="7" t="s">
        <v>876</v>
      </c>
      <c r="D184" s="38" t="s">
        <v>877</v>
      </c>
      <c r="F184" s="9"/>
    </row>
    <row r="185">
      <c r="A185" s="8" t="s">
        <v>865</v>
      </c>
      <c r="B185" s="8" t="s">
        <v>92</v>
      </c>
      <c r="C185" s="7" t="s">
        <v>878</v>
      </c>
      <c r="D185" s="38" t="s">
        <v>879</v>
      </c>
      <c r="F185" s="9"/>
    </row>
    <row r="186">
      <c r="A186" s="8" t="s">
        <v>880</v>
      </c>
      <c r="B186" s="8" t="s">
        <v>92</v>
      </c>
      <c r="C186" s="7" t="s">
        <v>881</v>
      </c>
      <c r="D186" s="38" t="s">
        <v>882</v>
      </c>
      <c r="F186" s="9"/>
    </row>
    <row r="187">
      <c r="A187" s="8" t="s">
        <v>880</v>
      </c>
      <c r="B187" s="8" t="s">
        <v>92</v>
      </c>
      <c r="C187" s="7" t="s">
        <v>883</v>
      </c>
      <c r="D187" s="38" t="s">
        <v>884</v>
      </c>
      <c r="F187" s="9"/>
    </row>
    <row r="188">
      <c r="A188" s="8" t="s">
        <v>885</v>
      </c>
      <c r="B188" s="8" t="s">
        <v>92</v>
      </c>
      <c r="C188" s="7" t="s">
        <v>886</v>
      </c>
      <c r="D188" s="38" t="s">
        <v>887</v>
      </c>
      <c r="F188" s="9"/>
    </row>
    <row r="189">
      <c r="A189" s="8" t="s">
        <v>888</v>
      </c>
      <c r="B189" s="8" t="s">
        <v>92</v>
      </c>
      <c r="C189" s="7" t="s">
        <v>889</v>
      </c>
      <c r="D189" s="38" t="s">
        <v>890</v>
      </c>
      <c r="F189" s="9"/>
    </row>
    <row r="190">
      <c r="A190" s="8" t="s">
        <v>891</v>
      </c>
      <c r="B190" s="8" t="s">
        <v>92</v>
      </c>
      <c r="C190" s="7" t="s">
        <v>892</v>
      </c>
      <c r="D190" s="38" t="s">
        <v>893</v>
      </c>
      <c r="F190" s="9"/>
    </row>
    <row r="191">
      <c r="A191" s="8" t="s">
        <v>894</v>
      </c>
      <c r="B191" s="8" t="s">
        <v>92</v>
      </c>
      <c r="C191" s="7" t="s">
        <v>895</v>
      </c>
      <c r="D191" s="38" t="s">
        <v>896</v>
      </c>
      <c r="F191" s="9"/>
    </row>
    <row r="192">
      <c r="A192" s="8" t="s">
        <v>897</v>
      </c>
      <c r="B192" s="8" t="s">
        <v>92</v>
      </c>
      <c r="C192" s="7" t="s">
        <v>898</v>
      </c>
      <c r="D192" s="38" t="s">
        <v>899</v>
      </c>
      <c r="F192" s="9"/>
    </row>
    <row r="193">
      <c r="A193" s="8" t="s">
        <v>900</v>
      </c>
      <c r="B193" s="8" t="s">
        <v>92</v>
      </c>
      <c r="C193" s="7" t="s">
        <v>901</v>
      </c>
      <c r="D193" s="38" t="s">
        <v>902</v>
      </c>
      <c r="F193" s="9"/>
    </row>
    <row r="194">
      <c r="A194" s="8" t="s">
        <v>903</v>
      </c>
      <c r="B194" s="8" t="s">
        <v>92</v>
      </c>
      <c r="C194" s="7" t="s">
        <v>904</v>
      </c>
      <c r="D194" s="38" t="s">
        <v>905</v>
      </c>
      <c r="F194" s="9"/>
    </row>
    <row r="195">
      <c r="A195" s="8" t="s">
        <v>906</v>
      </c>
      <c r="B195" s="8" t="s">
        <v>92</v>
      </c>
      <c r="C195" s="7" t="s">
        <v>907</v>
      </c>
      <c r="D195" s="38" t="s">
        <v>908</v>
      </c>
      <c r="F195" s="9"/>
    </row>
    <row r="196">
      <c r="A196" s="8" t="s">
        <v>909</v>
      </c>
      <c r="B196" s="8" t="s">
        <v>92</v>
      </c>
      <c r="C196" s="7" t="s">
        <v>910</v>
      </c>
      <c r="D196" s="38" t="s">
        <v>911</v>
      </c>
      <c r="F196" s="9"/>
    </row>
    <row r="197">
      <c r="A197" s="48"/>
      <c r="B197" s="48"/>
      <c r="C197" s="49"/>
      <c r="D197" s="49"/>
      <c r="E197" s="48"/>
      <c r="F197" s="49"/>
      <c r="G197" s="48"/>
      <c r="H197" s="48"/>
      <c r="I197" s="48"/>
      <c r="J197" s="48"/>
      <c r="K197" s="48"/>
      <c r="L197" s="48"/>
      <c r="M197" s="48"/>
      <c r="N197" s="48"/>
      <c r="O197" s="48"/>
      <c r="P197" s="48"/>
      <c r="Q197" s="48"/>
      <c r="R197" s="48"/>
      <c r="S197" s="48"/>
      <c r="T197" s="48"/>
      <c r="U197" s="48"/>
      <c r="V197" s="48"/>
      <c r="W197" s="48"/>
      <c r="X197" s="48"/>
      <c r="Y197" s="48"/>
      <c r="Z197" s="48"/>
    </row>
    <row r="198">
      <c r="A198" s="8" t="s">
        <v>465</v>
      </c>
      <c r="B198" s="8" t="s">
        <v>101</v>
      </c>
      <c r="C198" s="7" t="s">
        <v>912</v>
      </c>
      <c r="D198" s="38" t="s">
        <v>913</v>
      </c>
      <c r="F198" s="9"/>
    </row>
    <row r="199">
      <c r="A199" s="8" t="s">
        <v>465</v>
      </c>
      <c r="B199" s="8" t="s">
        <v>101</v>
      </c>
      <c r="C199" s="7" t="s">
        <v>914</v>
      </c>
      <c r="D199" s="38" t="s">
        <v>915</v>
      </c>
      <c r="F199" s="9"/>
    </row>
    <row r="200">
      <c r="A200" s="8" t="s">
        <v>465</v>
      </c>
      <c r="B200" s="8" t="s">
        <v>101</v>
      </c>
      <c r="C200" s="7" t="s">
        <v>916</v>
      </c>
      <c r="D200" s="38" t="s">
        <v>917</v>
      </c>
      <c r="F200" s="9"/>
    </row>
    <row r="201">
      <c r="A201" s="8" t="s">
        <v>465</v>
      </c>
      <c r="B201" s="8" t="s">
        <v>101</v>
      </c>
      <c r="C201" s="7" t="s">
        <v>918</v>
      </c>
      <c r="D201" s="38" t="s">
        <v>919</v>
      </c>
      <c r="F201" s="9"/>
    </row>
    <row r="202">
      <c r="A202" s="8" t="s">
        <v>465</v>
      </c>
      <c r="B202" s="8" t="s">
        <v>101</v>
      </c>
      <c r="C202" s="7" t="s">
        <v>920</v>
      </c>
      <c r="D202" s="38" t="s">
        <v>921</v>
      </c>
      <c r="F202" s="9"/>
    </row>
    <row r="203">
      <c r="A203" s="8" t="s">
        <v>922</v>
      </c>
      <c r="B203" s="8" t="s">
        <v>101</v>
      </c>
      <c r="C203" s="7" t="s">
        <v>923</v>
      </c>
      <c r="D203" s="38" t="s">
        <v>924</v>
      </c>
      <c r="F203" s="9"/>
    </row>
    <row r="204">
      <c r="A204" s="8" t="s">
        <v>922</v>
      </c>
      <c r="B204" s="8" t="s">
        <v>101</v>
      </c>
      <c r="C204" s="7" t="s">
        <v>925</v>
      </c>
      <c r="D204" s="38" t="s">
        <v>926</v>
      </c>
      <c r="F204" s="9"/>
    </row>
    <row r="205">
      <c r="A205" s="8" t="s">
        <v>922</v>
      </c>
      <c r="B205" s="8" t="s">
        <v>101</v>
      </c>
      <c r="C205" s="7" t="s">
        <v>927</v>
      </c>
      <c r="D205" s="38" t="s">
        <v>928</v>
      </c>
      <c r="F205" s="9"/>
    </row>
    <row r="206">
      <c r="A206" s="8" t="s">
        <v>922</v>
      </c>
      <c r="B206" s="8" t="s">
        <v>101</v>
      </c>
      <c r="C206" s="7" t="s">
        <v>929</v>
      </c>
      <c r="D206" s="38" t="s">
        <v>930</v>
      </c>
      <c r="F206" s="9"/>
    </row>
    <row r="207">
      <c r="A207" s="8" t="s">
        <v>931</v>
      </c>
      <c r="B207" s="8" t="s">
        <v>101</v>
      </c>
      <c r="C207" s="7" t="s">
        <v>932</v>
      </c>
      <c r="D207" s="38" t="s">
        <v>933</v>
      </c>
      <c r="F207" s="9"/>
    </row>
    <row r="208">
      <c r="A208" s="8" t="s">
        <v>931</v>
      </c>
      <c r="B208" s="8" t="s">
        <v>101</v>
      </c>
      <c r="C208" s="7" t="s">
        <v>934</v>
      </c>
      <c r="D208" s="38" t="s">
        <v>935</v>
      </c>
      <c r="F208" s="9"/>
    </row>
    <row r="209">
      <c r="A209" s="8" t="s">
        <v>936</v>
      </c>
      <c r="B209" s="8" t="s">
        <v>101</v>
      </c>
      <c r="C209" s="7" t="s">
        <v>937</v>
      </c>
      <c r="D209" s="38" t="s">
        <v>938</v>
      </c>
      <c r="F209" s="9"/>
    </row>
    <row r="210">
      <c r="A210" s="8" t="s">
        <v>939</v>
      </c>
      <c r="B210" s="8" t="s">
        <v>101</v>
      </c>
      <c r="C210" s="7" t="s">
        <v>940</v>
      </c>
      <c r="D210" s="38" t="s">
        <v>941</v>
      </c>
      <c r="F210" s="9"/>
    </row>
    <row r="211">
      <c r="A211" s="8" t="s">
        <v>942</v>
      </c>
      <c r="B211" s="8" t="s">
        <v>101</v>
      </c>
      <c r="C211" s="7" t="s">
        <v>943</v>
      </c>
      <c r="D211" s="38" t="s">
        <v>944</v>
      </c>
      <c r="F211" s="9"/>
    </row>
    <row r="212">
      <c r="A212" s="8" t="s">
        <v>945</v>
      </c>
      <c r="B212" s="8" t="s">
        <v>101</v>
      </c>
      <c r="C212" s="7" t="s">
        <v>946</v>
      </c>
      <c r="D212" s="38" t="s">
        <v>947</v>
      </c>
      <c r="F212" s="9"/>
    </row>
    <row r="213">
      <c r="A213" s="8" t="s">
        <v>948</v>
      </c>
      <c r="B213" s="8" t="s">
        <v>101</v>
      </c>
      <c r="C213" s="7" t="s">
        <v>949</v>
      </c>
      <c r="D213" s="38" t="s">
        <v>950</v>
      </c>
      <c r="F213" s="9"/>
    </row>
    <row r="214">
      <c r="A214" s="8" t="s">
        <v>951</v>
      </c>
      <c r="B214" s="8" t="s">
        <v>101</v>
      </c>
      <c r="C214" s="7" t="s">
        <v>952</v>
      </c>
      <c r="D214" s="38" t="s">
        <v>953</v>
      </c>
      <c r="F214" s="9"/>
    </row>
    <row r="215">
      <c r="A215" s="8" t="s">
        <v>954</v>
      </c>
      <c r="B215" s="8" t="s">
        <v>101</v>
      </c>
      <c r="C215" s="7" t="s">
        <v>955</v>
      </c>
      <c r="D215" s="38" t="s">
        <v>956</v>
      </c>
      <c r="F215" s="9"/>
    </row>
    <row r="216">
      <c r="A216" s="8" t="s">
        <v>957</v>
      </c>
      <c r="B216" s="8" t="s">
        <v>101</v>
      </c>
      <c r="C216" s="7" t="s">
        <v>958</v>
      </c>
      <c r="D216" s="38" t="s">
        <v>959</v>
      </c>
      <c r="F216" s="9"/>
    </row>
    <row r="217">
      <c r="A217" s="8" t="s">
        <v>960</v>
      </c>
      <c r="B217" s="8" t="s">
        <v>101</v>
      </c>
      <c r="C217" s="7" t="s">
        <v>961</v>
      </c>
      <c r="D217" s="38" t="s">
        <v>962</v>
      </c>
      <c r="F217" s="9"/>
    </row>
    <row r="218">
      <c r="A218" s="48"/>
      <c r="B218" s="48"/>
      <c r="C218" s="49"/>
      <c r="D218" s="49"/>
      <c r="E218" s="48"/>
      <c r="F218" s="49"/>
      <c r="G218" s="48"/>
      <c r="H218" s="48"/>
      <c r="I218" s="48"/>
      <c r="J218" s="48"/>
      <c r="K218" s="48"/>
      <c r="L218" s="48"/>
      <c r="M218" s="48"/>
      <c r="N218" s="48"/>
      <c r="O218" s="48"/>
      <c r="P218" s="48"/>
      <c r="Q218" s="48"/>
      <c r="R218" s="48"/>
      <c r="S218" s="48"/>
      <c r="T218" s="48"/>
      <c r="U218" s="48"/>
      <c r="V218" s="48"/>
      <c r="W218" s="48"/>
      <c r="X218" s="48"/>
      <c r="Y218" s="48"/>
      <c r="Z218" s="48"/>
    </row>
    <row r="219">
      <c r="A219" s="8" t="s">
        <v>465</v>
      </c>
      <c r="B219" s="8" t="s">
        <v>78</v>
      </c>
      <c r="C219" s="7" t="s">
        <v>963</v>
      </c>
      <c r="D219" s="38" t="s">
        <v>964</v>
      </c>
      <c r="F219" s="9"/>
    </row>
    <row r="220">
      <c r="A220" s="8" t="s">
        <v>465</v>
      </c>
      <c r="B220" s="8" t="s">
        <v>78</v>
      </c>
      <c r="C220" s="7" t="s">
        <v>965</v>
      </c>
      <c r="D220" s="38" t="s">
        <v>966</v>
      </c>
      <c r="F220" s="9"/>
    </row>
    <row r="221">
      <c r="A221" s="8" t="s">
        <v>465</v>
      </c>
      <c r="B221" s="8" t="s">
        <v>78</v>
      </c>
      <c r="C221" s="7" t="s">
        <v>967</v>
      </c>
      <c r="D221" s="38" t="s">
        <v>968</v>
      </c>
      <c r="F221" s="9"/>
    </row>
    <row r="222">
      <c r="A222" s="8" t="s">
        <v>465</v>
      </c>
      <c r="B222" s="8" t="s">
        <v>78</v>
      </c>
      <c r="C222" s="7" t="s">
        <v>969</v>
      </c>
      <c r="D222" s="38" t="s">
        <v>970</v>
      </c>
      <c r="F222" s="9"/>
    </row>
    <row r="223">
      <c r="A223" s="8" t="s">
        <v>971</v>
      </c>
      <c r="B223" s="8" t="s">
        <v>78</v>
      </c>
      <c r="C223" s="7" t="s">
        <v>972</v>
      </c>
      <c r="D223" s="38" t="s">
        <v>973</v>
      </c>
      <c r="F223" s="9"/>
    </row>
    <row r="224">
      <c r="A224" s="8" t="s">
        <v>971</v>
      </c>
      <c r="B224" s="8" t="s">
        <v>78</v>
      </c>
      <c r="C224" s="7" t="s">
        <v>974</v>
      </c>
      <c r="D224" s="38" t="s">
        <v>975</v>
      </c>
      <c r="F224" s="9"/>
    </row>
    <row r="225">
      <c r="A225" s="8" t="s">
        <v>971</v>
      </c>
      <c r="B225" s="8" t="s">
        <v>78</v>
      </c>
      <c r="C225" s="7" t="s">
        <v>976</v>
      </c>
      <c r="D225" s="38" t="s">
        <v>977</v>
      </c>
      <c r="F225" s="9"/>
    </row>
    <row r="226">
      <c r="A226" s="8" t="s">
        <v>978</v>
      </c>
      <c r="B226" s="8" t="s">
        <v>78</v>
      </c>
      <c r="C226" s="7" t="s">
        <v>979</v>
      </c>
      <c r="D226" s="38" t="s">
        <v>980</v>
      </c>
      <c r="F226" s="9"/>
    </row>
    <row r="227">
      <c r="A227" s="8" t="s">
        <v>981</v>
      </c>
      <c r="B227" s="8" t="s">
        <v>78</v>
      </c>
      <c r="C227" s="7" t="s">
        <v>982</v>
      </c>
      <c r="D227" s="38" t="s">
        <v>983</v>
      </c>
      <c r="F227" s="9"/>
    </row>
    <row r="228">
      <c r="A228" s="8" t="s">
        <v>981</v>
      </c>
      <c r="B228" s="8" t="s">
        <v>78</v>
      </c>
      <c r="C228" s="7" t="s">
        <v>984</v>
      </c>
      <c r="D228" s="38" t="s">
        <v>985</v>
      </c>
      <c r="F228" s="9"/>
    </row>
    <row r="229">
      <c r="A229" s="8" t="s">
        <v>986</v>
      </c>
      <c r="B229" s="8" t="s">
        <v>78</v>
      </c>
      <c r="C229" s="7" t="s">
        <v>987</v>
      </c>
      <c r="D229" s="38" t="s">
        <v>988</v>
      </c>
      <c r="F229" s="9"/>
    </row>
    <row r="230">
      <c r="A230" s="8" t="s">
        <v>989</v>
      </c>
      <c r="B230" s="8" t="s">
        <v>78</v>
      </c>
      <c r="C230" s="7" t="s">
        <v>990</v>
      </c>
      <c r="D230" s="38" t="s">
        <v>991</v>
      </c>
      <c r="F230" s="9"/>
    </row>
    <row r="231">
      <c r="A231" s="8" t="s">
        <v>992</v>
      </c>
      <c r="B231" s="8" t="s">
        <v>78</v>
      </c>
      <c r="C231" s="7" t="s">
        <v>993</v>
      </c>
      <c r="D231" s="38" t="s">
        <v>994</v>
      </c>
      <c r="F231" s="9"/>
    </row>
    <row r="232">
      <c r="A232" s="8" t="s">
        <v>995</v>
      </c>
      <c r="B232" s="8" t="s">
        <v>78</v>
      </c>
      <c r="C232" s="7" t="s">
        <v>996</v>
      </c>
      <c r="D232" s="38" t="s">
        <v>997</v>
      </c>
      <c r="F232" s="9"/>
    </row>
    <row r="233">
      <c r="A233" s="8" t="s">
        <v>998</v>
      </c>
      <c r="B233" s="8" t="s">
        <v>78</v>
      </c>
      <c r="C233" s="7" t="s">
        <v>999</v>
      </c>
      <c r="D233" s="38" t="s">
        <v>1000</v>
      </c>
      <c r="F233" s="9"/>
    </row>
    <row r="234">
      <c r="A234" s="8" t="s">
        <v>1001</v>
      </c>
      <c r="B234" s="8" t="s">
        <v>78</v>
      </c>
      <c r="C234" s="7" t="s">
        <v>1002</v>
      </c>
      <c r="D234" s="38" t="s">
        <v>1003</v>
      </c>
      <c r="F234" s="9"/>
    </row>
    <row r="235">
      <c r="A235" s="48"/>
      <c r="B235" s="48"/>
      <c r="C235" s="49"/>
      <c r="D235" s="49"/>
      <c r="E235" s="48"/>
      <c r="F235" s="49"/>
      <c r="G235" s="48"/>
      <c r="H235" s="48"/>
      <c r="I235" s="48"/>
      <c r="J235" s="48"/>
      <c r="K235" s="48"/>
      <c r="L235" s="48"/>
      <c r="M235" s="48"/>
      <c r="N235" s="48"/>
      <c r="O235" s="48"/>
      <c r="P235" s="48"/>
      <c r="Q235" s="48"/>
      <c r="R235" s="48"/>
      <c r="S235" s="48"/>
      <c r="T235" s="48"/>
      <c r="U235" s="48"/>
      <c r="V235" s="48"/>
      <c r="W235" s="48"/>
      <c r="X235" s="48"/>
      <c r="Y235" s="48"/>
      <c r="Z235" s="48"/>
    </row>
    <row r="236">
      <c r="A236" s="8" t="s">
        <v>465</v>
      </c>
      <c r="B236" s="8" t="s">
        <v>110</v>
      </c>
      <c r="C236" s="7" t="s">
        <v>1004</v>
      </c>
      <c r="D236" s="38" t="s">
        <v>1005</v>
      </c>
      <c r="F236" s="9"/>
    </row>
    <row r="237">
      <c r="A237" s="8" t="s">
        <v>465</v>
      </c>
      <c r="B237" s="8" t="s">
        <v>110</v>
      </c>
      <c r="C237" s="7" t="s">
        <v>1006</v>
      </c>
      <c r="D237" s="38" t="s">
        <v>1007</v>
      </c>
      <c r="F237" s="9"/>
    </row>
    <row r="238">
      <c r="A238" s="8" t="s">
        <v>465</v>
      </c>
      <c r="B238" s="8" t="s">
        <v>110</v>
      </c>
      <c r="C238" s="7" t="s">
        <v>1008</v>
      </c>
      <c r="D238" s="38" t="s">
        <v>1009</v>
      </c>
      <c r="F238" s="9"/>
    </row>
    <row r="239">
      <c r="A239" s="8" t="s">
        <v>465</v>
      </c>
      <c r="B239" s="8" t="s">
        <v>110</v>
      </c>
      <c r="C239" s="7" t="s">
        <v>1010</v>
      </c>
      <c r="D239" s="38" t="s">
        <v>1011</v>
      </c>
      <c r="F239" s="9"/>
    </row>
    <row r="240">
      <c r="A240" s="8" t="s">
        <v>1012</v>
      </c>
      <c r="B240" s="8" t="s">
        <v>110</v>
      </c>
      <c r="C240" s="7" t="s">
        <v>1013</v>
      </c>
      <c r="D240" s="38" t="s">
        <v>1014</v>
      </c>
      <c r="F240" s="9"/>
    </row>
    <row r="241">
      <c r="A241" s="8" t="s">
        <v>1012</v>
      </c>
      <c r="B241" s="8" t="s">
        <v>110</v>
      </c>
      <c r="C241" s="7" t="s">
        <v>1015</v>
      </c>
      <c r="D241" s="38" t="s">
        <v>1016</v>
      </c>
      <c r="F241" s="9"/>
    </row>
    <row r="242">
      <c r="A242" s="8" t="s">
        <v>1012</v>
      </c>
      <c r="B242" s="8" t="s">
        <v>110</v>
      </c>
      <c r="C242" s="7" t="s">
        <v>1017</v>
      </c>
      <c r="D242" s="38" t="s">
        <v>1018</v>
      </c>
      <c r="F242" s="9"/>
    </row>
    <row r="243">
      <c r="A243" s="8" t="s">
        <v>1019</v>
      </c>
      <c r="B243" s="8" t="s">
        <v>110</v>
      </c>
      <c r="C243" s="7" t="s">
        <v>1020</v>
      </c>
      <c r="D243" s="38" t="s">
        <v>1021</v>
      </c>
      <c r="F243" s="9"/>
    </row>
    <row r="244">
      <c r="A244" s="8" t="s">
        <v>1022</v>
      </c>
      <c r="B244" s="8" t="s">
        <v>110</v>
      </c>
      <c r="C244" s="7" t="s">
        <v>1023</v>
      </c>
      <c r="D244" s="38" t="s">
        <v>1024</v>
      </c>
      <c r="F244" s="9"/>
    </row>
    <row r="245">
      <c r="A245" s="8" t="s">
        <v>1025</v>
      </c>
      <c r="B245" s="8" t="s">
        <v>110</v>
      </c>
      <c r="C245" s="7" t="s">
        <v>1026</v>
      </c>
      <c r="D245" s="38" t="s">
        <v>1027</v>
      </c>
      <c r="F245" s="9"/>
    </row>
    <row r="246">
      <c r="A246" s="8" t="s">
        <v>1025</v>
      </c>
      <c r="B246" s="8" t="s">
        <v>110</v>
      </c>
      <c r="C246" s="7" t="s">
        <v>1028</v>
      </c>
      <c r="D246" s="38" t="s">
        <v>1029</v>
      </c>
      <c r="F246" s="9"/>
    </row>
    <row r="247">
      <c r="A247" s="8" t="s">
        <v>1030</v>
      </c>
      <c r="B247" s="8" t="s">
        <v>110</v>
      </c>
      <c r="C247" s="7" t="s">
        <v>1031</v>
      </c>
      <c r="D247" s="38" t="s">
        <v>1032</v>
      </c>
      <c r="F247" s="9"/>
    </row>
    <row r="248">
      <c r="A248" s="8" t="s">
        <v>1033</v>
      </c>
      <c r="B248" s="8" t="s">
        <v>110</v>
      </c>
      <c r="C248" s="7" t="s">
        <v>1034</v>
      </c>
      <c r="D248" s="38" t="s">
        <v>1035</v>
      </c>
      <c r="F248" s="9"/>
    </row>
    <row r="249">
      <c r="A249" s="8" t="s">
        <v>1036</v>
      </c>
      <c r="B249" s="8" t="s">
        <v>110</v>
      </c>
      <c r="C249" s="7" t="s">
        <v>1037</v>
      </c>
      <c r="D249" s="38" t="s">
        <v>1038</v>
      </c>
      <c r="F249" s="9"/>
    </row>
    <row r="250">
      <c r="A250" s="8" t="s">
        <v>1039</v>
      </c>
      <c r="B250" s="8" t="s">
        <v>110</v>
      </c>
      <c r="C250" s="7" t="s">
        <v>1040</v>
      </c>
      <c r="D250" s="38" t="s">
        <v>1041</v>
      </c>
      <c r="F250" s="9"/>
    </row>
    <row r="251">
      <c r="A251" s="8" t="s">
        <v>1042</v>
      </c>
      <c r="B251" s="8" t="s">
        <v>110</v>
      </c>
      <c r="C251" s="7" t="s">
        <v>1043</v>
      </c>
      <c r="D251" s="38" t="s">
        <v>1044</v>
      </c>
      <c r="F251" s="9"/>
    </row>
    <row r="252">
      <c r="A252" s="8" t="s">
        <v>1045</v>
      </c>
      <c r="B252" s="8" t="s">
        <v>110</v>
      </c>
      <c r="C252" s="7" t="s">
        <v>1046</v>
      </c>
      <c r="D252" s="38" t="s">
        <v>1047</v>
      </c>
      <c r="F252" s="9"/>
    </row>
    <row r="253">
      <c r="A253" s="8" t="s">
        <v>1048</v>
      </c>
      <c r="B253" s="8" t="s">
        <v>110</v>
      </c>
      <c r="C253" s="7" t="s">
        <v>1049</v>
      </c>
      <c r="D253" s="38" t="s">
        <v>1050</v>
      </c>
      <c r="F253" s="9"/>
    </row>
    <row r="254">
      <c r="A254" s="8" t="s">
        <v>1051</v>
      </c>
      <c r="B254" s="8" t="s">
        <v>110</v>
      </c>
      <c r="C254" s="7" t="s">
        <v>1052</v>
      </c>
      <c r="D254" s="38" t="s">
        <v>1053</v>
      </c>
      <c r="F254" s="9"/>
    </row>
    <row r="255">
      <c r="A255" s="8" t="s">
        <v>1054</v>
      </c>
      <c r="B255" s="8" t="s">
        <v>110</v>
      </c>
      <c r="C255" s="7" t="s">
        <v>1055</v>
      </c>
      <c r="D255" s="38" t="s">
        <v>1056</v>
      </c>
      <c r="F255" s="9"/>
    </row>
    <row r="256">
      <c r="A256" s="48"/>
      <c r="B256" s="48"/>
      <c r="C256" s="49"/>
      <c r="D256" s="49"/>
      <c r="E256" s="48"/>
      <c r="F256" s="49"/>
      <c r="G256" s="48"/>
      <c r="H256" s="48"/>
      <c r="I256" s="48"/>
      <c r="J256" s="48"/>
      <c r="K256" s="48"/>
      <c r="L256" s="48"/>
      <c r="M256" s="48"/>
      <c r="N256" s="48"/>
      <c r="O256" s="48"/>
      <c r="P256" s="48"/>
      <c r="Q256" s="48"/>
      <c r="R256" s="48"/>
      <c r="S256" s="48"/>
      <c r="T256" s="48"/>
      <c r="U256" s="48"/>
      <c r="V256" s="48"/>
      <c r="W256" s="48"/>
      <c r="X256" s="48"/>
      <c r="Y256" s="48"/>
      <c r="Z256" s="48"/>
    </row>
    <row r="257">
      <c r="A257" s="8" t="s">
        <v>465</v>
      </c>
      <c r="B257" s="8" t="s">
        <v>121</v>
      </c>
      <c r="C257" s="7" t="s">
        <v>1057</v>
      </c>
      <c r="D257" s="38" t="s">
        <v>1058</v>
      </c>
      <c r="F257" s="9"/>
    </row>
    <row r="258">
      <c r="A258" s="8" t="s">
        <v>465</v>
      </c>
      <c r="B258" s="8" t="s">
        <v>121</v>
      </c>
      <c r="C258" s="7" t="s">
        <v>1059</v>
      </c>
      <c r="D258" s="38" t="s">
        <v>1060</v>
      </c>
      <c r="F258" s="9"/>
    </row>
    <row r="259">
      <c r="A259" s="8" t="s">
        <v>465</v>
      </c>
      <c r="B259" s="8" t="s">
        <v>121</v>
      </c>
      <c r="C259" s="7" t="s">
        <v>1061</v>
      </c>
      <c r="D259" s="38" t="s">
        <v>1062</v>
      </c>
      <c r="F259" s="9"/>
    </row>
    <row r="260">
      <c r="A260" s="8" t="s">
        <v>465</v>
      </c>
      <c r="B260" s="8" t="s">
        <v>121</v>
      </c>
      <c r="C260" s="7" t="s">
        <v>1063</v>
      </c>
      <c r="D260" s="38" t="s">
        <v>1064</v>
      </c>
      <c r="F260" s="9"/>
    </row>
    <row r="261">
      <c r="A261" s="8" t="s">
        <v>465</v>
      </c>
      <c r="B261" s="8" t="s">
        <v>121</v>
      </c>
      <c r="C261" s="7" t="s">
        <v>1065</v>
      </c>
      <c r="D261" s="38" t="s">
        <v>1066</v>
      </c>
      <c r="F261" s="9"/>
    </row>
    <row r="262">
      <c r="A262" s="8" t="s">
        <v>1067</v>
      </c>
      <c r="B262" s="8" t="s">
        <v>121</v>
      </c>
      <c r="C262" s="7" t="s">
        <v>1068</v>
      </c>
      <c r="D262" s="38" t="s">
        <v>1069</v>
      </c>
      <c r="F262" s="9"/>
    </row>
    <row r="263">
      <c r="A263" s="8" t="s">
        <v>1067</v>
      </c>
      <c r="B263" s="8" t="s">
        <v>121</v>
      </c>
      <c r="C263" s="7" t="s">
        <v>1070</v>
      </c>
      <c r="D263" s="38" t="s">
        <v>1071</v>
      </c>
      <c r="F263" s="9"/>
    </row>
    <row r="264">
      <c r="A264" s="8" t="s">
        <v>1067</v>
      </c>
      <c r="B264" s="8" t="s">
        <v>121</v>
      </c>
      <c r="C264" s="7" t="s">
        <v>1072</v>
      </c>
      <c r="D264" s="38" t="s">
        <v>1073</v>
      </c>
      <c r="F264" s="9"/>
    </row>
    <row r="265">
      <c r="A265" s="8" t="s">
        <v>1067</v>
      </c>
      <c r="B265" s="8" t="s">
        <v>121</v>
      </c>
      <c r="C265" s="7" t="s">
        <v>1074</v>
      </c>
      <c r="D265" s="38" t="s">
        <v>1075</v>
      </c>
      <c r="F265" s="9"/>
    </row>
    <row r="266">
      <c r="A266" s="8" t="s">
        <v>1076</v>
      </c>
      <c r="B266" s="8" t="s">
        <v>121</v>
      </c>
      <c r="C266" s="7" t="s">
        <v>1077</v>
      </c>
      <c r="D266" s="38" t="s">
        <v>1078</v>
      </c>
      <c r="F266" s="9"/>
    </row>
    <row r="267">
      <c r="A267" s="8" t="s">
        <v>1076</v>
      </c>
      <c r="B267" s="8" t="s">
        <v>121</v>
      </c>
      <c r="C267" s="7" t="s">
        <v>1079</v>
      </c>
      <c r="D267" s="38" t="s">
        <v>1080</v>
      </c>
      <c r="F267" s="9"/>
    </row>
    <row r="268">
      <c r="A268" s="8" t="s">
        <v>1081</v>
      </c>
      <c r="B268" s="8" t="s">
        <v>121</v>
      </c>
      <c r="C268" s="7" t="s">
        <v>1082</v>
      </c>
      <c r="D268" s="38" t="s">
        <v>1083</v>
      </c>
      <c r="F268" s="9"/>
    </row>
    <row r="269">
      <c r="A269" s="8" t="s">
        <v>1084</v>
      </c>
      <c r="B269" s="8" t="s">
        <v>121</v>
      </c>
      <c r="C269" s="7" t="s">
        <v>1085</v>
      </c>
      <c r="D269" s="38" t="s">
        <v>1086</v>
      </c>
      <c r="F269" s="9"/>
    </row>
    <row r="270">
      <c r="A270" s="8" t="s">
        <v>1084</v>
      </c>
      <c r="B270" s="8" t="s">
        <v>121</v>
      </c>
      <c r="C270" s="7" t="s">
        <v>1087</v>
      </c>
      <c r="D270" s="38" t="s">
        <v>1088</v>
      </c>
      <c r="F270" s="9"/>
    </row>
    <row r="271">
      <c r="A271" s="8" t="s">
        <v>1089</v>
      </c>
      <c r="B271" s="8" t="s">
        <v>121</v>
      </c>
      <c r="C271" s="7" t="s">
        <v>1090</v>
      </c>
      <c r="D271" s="38" t="s">
        <v>1091</v>
      </c>
      <c r="F271" s="9"/>
    </row>
    <row r="272">
      <c r="A272" s="8" t="s">
        <v>1092</v>
      </c>
      <c r="B272" s="8" t="s">
        <v>121</v>
      </c>
      <c r="C272" s="7" t="s">
        <v>1093</v>
      </c>
      <c r="D272" s="38" t="s">
        <v>1094</v>
      </c>
      <c r="F272" s="9"/>
    </row>
    <row r="273">
      <c r="A273" s="8" t="s">
        <v>1095</v>
      </c>
      <c r="B273" s="8" t="s">
        <v>121</v>
      </c>
      <c r="C273" s="7" t="s">
        <v>1096</v>
      </c>
      <c r="D273" s="38" t="s">
        <v>1097</v>
      </c>
      <c r="F273" s="9"/>
    </row>
    <row r="274">
      <c r="A274" s="8" t="s">
        <v>1098</v>
      </c>
      <c r="B274" s="8" t="s">
        <v>121</v>
      </c>
      <c r="C274" s="7" t="s">
        <v>1099</v>
      </c>
      <c r="D274" s="38" t="s">
        <v>1100</v>
      </c>
      <c r="F274" s="9"/>
    </row>
    <row r="275">
      <c r="A275" s="8" t="s">
        <v>1101</v>
      </c>
      <c r="B275" s="8" t="s">
        <v>121</v>
      </c>
      <c r="C275" s="7" t="s">
        <v>1102</v>
      </c>
      <c r="D275" s="38" t="s">
        <v>1103</v>
      </c>
      <c r="F275" s="9"/>
    </row>
    <row r="276">
      <c r="A276" s="8" t="s">
        <v>1104</v>
      </c>
      <c r="B276" s="8" t="s">
        <v>121</v>
      </c>
      <c r="C276" s="7" t="s">
        <v>1105</v>
      </c>
      <c r="D276" s="38" t="s">
        <v>1106</v>
      </c>
      <c r="F276" s="9"/>
    </row>
    <row r="277">
      <c r="A277" s="48"/>
      <c r="B277" s="48"/>
      <c r="C277" s="49"/>
      <c r="D277" s="49"/>
      <c r="E277" s="48"/>
      <c r="F277" s="49"/>
      <c r="G277" s="48"/>
      <c r="H277" s="48"/>
      <c r="I277" s="48"/>
      <c r="J277" s="48"/>
      <c r="K277" s="48"/>
      <c r="L277" s="48"/>
      <c r="M277" s="48"/>
      <c r="N277" s="48"/>
      <c r="O277" s="48"/>
      <c r="P277" s="48"/>
      <c r="Q277" s="48"/>
      <c r="R277" s="48"/>
      <c r="S277" s="48"/>
      <c r="T277" s="48"/>
      <c r="U277" s="48"/>
      <c r="V277" s="48"/>
      <c r="W277" s="48"/>
      <c r="X277" s="48"/>
      <c r="Y277" s="48"/>
      <c r="Z277" s="48"/>
    </row>
    <row r="278">
      <c r="A278" s="8" t="s">
        <v>465</v>
      </c>
      <c r="B278" s="8" t="s">
        <v>132</v>
      </c>
      <c r="C278" s="7" t="s">
        <v>1107</v>
      </c>
      <c r="D278" s="38" t="s">
        <v>1108</v>
      </c>
      <c r="F278" s="9"/>
    </row>
    <row r="279">
      <c r="A279" s="8" t="s">
        <v>465</v>
      </c>
      <c r="B279" s="8" t="s">
        <v>132</v>
      </c>
      <c r="C279" s="7" t="s">
        <v>1109</v>
      </c>
      <c r="D279" s="38" t="s">
        <v>1110</v>
      </c>
      <c r="F279" s="9"/>
    </row>
    <row r="280">
      <c r="A280" s="8" t="s">
        <v>465</v>
      </c>
      <c r="B280" s="8" t="s">
        <v>132</v>
      </c>
      <c r="C280" s="7" t="s">
        <v>1111</v>
      </c>
      <c r="D280" s="38" t="s">
        <v>1112</v>
      </c>
      <c r="F280" s="9"/>
    </row>
    <row r="281">
      <c r="A281" s="8" t="s">
        <v>1113</v>
      </c>
      <c r="B281" s="8" t="s">
        <v>132</v>
      </c>
      <c r="C281" s="7" t="s">
        <v>1114</v>
      </c>
      <c r="D281" s="38" t="s">
        <v>1115</v>
      </c>
      <c r="F281" s="9"/>
    </row>
    <row r="282">
      <c r="A282" s="8" t="s">
        <v>1116</v>
      </c>
      <c r="B282" s="8" t="s">
        <v>132</v>
      </c>
      <c r="C282" s="7" t="s">
        <v>1117</v>
      </c>
      <c r="D282" s="38" t="s">
        <v>1118</v>
      </c>
      <c r="F282" s="9"/>
    </row>
    <row r="283">
      <c r="A283" s="8" t="s">
        <v>1119</v>
      </c>
      <c r="B283" s="8" t="s">
        <v>132</v>
      </c>
      <c r="C283" s="7" t="s">
        <v>1120</v>
      </c>
      <c r="D283" s="38" t="s">
        <v>1121</v>
      </c>
      <c r="F283" s="9"/>
    </row>
    <row r="284">
      <c r="A284" s="8" t="s">
        <v>1119</v>
      </c>
      <c r="B284" s="8" t="s">
        <v>132</v>
      </c>
      <c r="C284" s="7" t="s">
        <v>1122</v>
      </c>
      <c r="D284" s="38" t="s">
        <v>1123</v>
      </c>
      <c r="F284" s="9"/>
    </row>
    <row r="285">
      <c r="A285" s="8" t="s">
        <v>1124</v>
      </c>
      <c r="B285" s="8" t="s">
        <v>132</v>
      </c>
      <c r="C285" s="7" t="s">
        <v>1125</v>
      </c>
      <c r="D285" s="38" t="s">
        <v>1126</v>
      </c>
      <c r="F285" s="9"/>
    </row>
    <row r="286">
      <c r="A286" s="8" t="s">
        <v>1124</v>
      </c>
      <c r="B286" s="8" t="s">
        <v>132</v>
      </c>
      <c r="C286" s="7" t="s">
        <v>1127</v>
      </c>
      <c r="D286" s="38" t="s">
        <v>1128</v>
      </c>
      <c r="F286" s="9"/>
    </row>
    <row r="287">
      <c r="A287" s="8" t="s">
        <v>1129</v>
      </c>
      <c r="B287" s="8" t="s">
        <v>132</v>
      </c>
      <c r="C287" s="7" t="s">
        <v>1130</v>
      </c>
      <c r="D287" s="38" t="s">
        <v>1131</v>
      </c>
      <c r="F287" s="9"/>
    </row>
    <row r="288">
      <c r="A288" s="8" t="s">
        <v>1129</v>
      </c>
      <c r="B288" s="8" t="s">
        <v>132</v>
      </c>
      <c r="C288" s="7" t="s">
        <v>1132</v>
      </c>
      <c r="D288" s="38" t="s">
        <v>1133</v>
      </c>
      <c r="F288" s="9"/>
    </row>
    <row r="289">
      <c r="A289" s="8" t="s">
        <v>1134</v>
      </c>
      <c r="B289" s="8" t="s">
        <v>132</v>
      </c>
      <c r="C289" s="7" t="s">
        <v>1135</v>
      </c>
      <c r="D289" s="38" t="s">
        <v>1136</v>
      </c>
      <c r="F289" s="9"/>
    </row>
    <row r="290">
      <c r="A290" s="8" t="s">
        <v>1134</v>
      </c>
      <c r="B290" s="8" t="s">
        <v>132</v>
      </c>
      <c r="C290" s="7" t="s">
        <v>1137</v>
      </c>
      <c r="D290" s="38" t="s">
        <v>1138</v>
      </c>
      <c r="F290" s="9"/>
    </row>
    <row r="291">
      <c r="A291" s="8" t="s">
        <v>1139</v>
      </c>
      <c r="B291" s="8" t="s">
        <v>132</v>
      </c>
      <c r="C291" s="7" t="s">
        <v>1140</v>
      </c>
      <c r="D291" s="38" t="s">
        <v>1141</v>
      </c>
      <c r="F291" s="9"/>
    </row>
    <row r="292">
      <c r="A292" s="8" t="s">
        <v>1139</v>
      </c>
      <c r="B292" s="8" t="s">
        <v>132</v>
      </c>
      <c r="C292" s="7" t="s">
        <v>1142</v>
      </c>
      <c r="D292" s="38" t="s">
        <v>1143</v>
      </c>
      <c r="F292" s="9"/>
    </row>
    <row r="293">
      <c r="A293" s="8" t="s">
        <v>1144</v>
      </c>
      <c r="B293" s="8" t="s">
        <v>132</v>
      </c>
      <c r="C293" s="7" t="s">
        <v>1145</v>
      </c>
      <c r="D293" s="38" t="s">
        <v>1146</v>
      </c>
      <c r="F293" s="9"/>
    </row>
    <row r="294">
      <c r="A294" s="8" t="s">
        <v>1147</v>
      </c>
      <c r="B294" s="8" t="s">
        <v>132</v>
      </c>
      <c r="C294" s="7" t="s">
        <v>1148</v>
      </c>
      <c r="D294" s="38" t="s">
        <v>1149</v>
      </c>
      <c r="F294" s="9"/>
    </row>
    <row r="295">
      <c r="A295" s="8" t="s">
        <v>1150</v>
      </c>
      <c r="B295" s="8" t="s">
        <v>132</v>
      </c>
      <c r="C295" s="7" t="s">
        <v>1151</v>
      </c>
      <c r="D295" s="38" t="s">
        <v>1152</v>
      </c>
      <c r="F295" s="9"/>
    </row>
    <row r="296">
      <c r="A296" s="8" t="s">
        <v>1153</v>
      </c>
      <c r="B296" s="8" t="s">
        <v>132</v>
      </c>
      <c r="C296" s="7" t="s">
        <v>1154</v>
      </c>
      <c r="D296" s="38" t="s">
        <v>1155</v>
      </c>
      <c r="F296" s="9"/>
    </row>
    <row r="297">
      <c r="A297" s="8" t="s">
        <v>1156</v>
      </c>
      <c r="B297" s="8" t="s">
        <v>132</v>
      </c>
      <c r="C297" s="7" t="s">
        <v>1157</v>
      </c>
      <c r="D297" s="38" t="s">
        <v>1158</v>
      </c>
      <c r="F297" s="9"/>
    </row>
    <row r="298">
      <c r="A298" s="48"/>
      <c r="B298" s="48"/>
      <c r="C298" s="49"/>
      <c r="D298" s="49"/>
      <c r="E298" s="48"/>
      <c r="F298" s="49"/>
      <c r="G298" s="48"/>
      <c r="H298" s="48"/>
      <c r="I298" s="48"/>
      <c r="J298" s="48"/>
      <c r="K298" s="48"/>
      <c r="L298" s="48"/>
      <c r="M298" s="48"/>
      <c r="N298" s="48"/>
      <c r="O298" s="48"/>
      <c r="P298" s="48"/>
      <c r="Q298" s="48"/>
      <c r="R298" s="48"/>
      <c r="S298" s="48"/>
      <c r="T298" s="48"/>
      <c r="U298" s="48"/>
      <c r="V298" s="48"/>
      <c r="W298" s="48"/>
      <c r="X298" s="48"/>
      <c r="Y298" s="48"/>
      <c r="Z298" s="48"/>
    </row>
    <row r="299">
      <c r="A299" s="8" t="s">
        <v>465</v>
      </c>
      <c r="B299" s="8" t="s">
        <v>1159</v>
      </c>
      <c r="C299" s="7" t="s">
        <v>1160</v>
      </c>
      <c r="D299" s="38" t="s">
        <v>1161</v>
      </c>
      <c r="F299" s="9"/>
    </row>
    <row r="300">
      <c r="A300" s="8" t="s">
        <v>465</v>
      </c>
      <c r="B300" s="8" t="s">
        <v>1159</v>
      </c>
      <c r="C300" s="7" t="s">
        <v>1162</v>
      </c>
      <c r="D300" s="38" t="s">
        <v>1163</v>
      </c>
      <c r="F300" s="9"/>
    </row>
    <row r="301">
      <c r="A301" s="8" t="s">
        <v>1164</v>
      </c>
      <c r="B301" s="8" t="s">
        <v>1159</v>
      </c>
      <c r="C301" s="7" t="s">
        <v>1165</v>
      </c>
      <c r="D301" s="38" t="s">
        <v>1166</v>
      </c>
      <c r="F301" s="9"/>
    </row>
    <row r="302">
      <c r="A302" s="8" t="s">
        <v>1167</v>
      </c>
      <c r="B302" s="8" t="s">
        <v>1159</v>
      </c>
      <c r="C302" s="7" t="s">
        <v>1168</v>
      </c>
      <c r="D302" s="38" t="s">
        <v>1169</v>
      </c>
      <c r="F302" s="9"/>
    </row>
    <row r="303">
      <c r="A303" s="8" t="s">
        <v>1167</v>
      </c>
      <c r="B303" s="8" t="s">
        <v>1159</v>
      </c>
      <c r="C303" s="7" t="s">
        <v>1170</v>
      </c>
      <c r="D303" s="38" t="s">
        <v>1171</v>
      </c>
      <c r="F303" s="9"/>
    </row>
    <row r="304">
      <c r="A304" s="8" t="s">
        <v>1172</v>
      </c>
      <c r="B304" s="8" t="s">
        <v>1159</v>
      </c>
      <c r="C304" s="7" t="s">
        <v>1173</v>
      </c>
      <c r="D304" s="38" t="s">
        <v>1174</v>
      </c>
      <c r="F304" s="9"/>
    </row>
    <row r="305">
      <c r="A305" s="8" t="s">
        <v>1175</v>
      </c>
      <c r="B305" s="8" t="s">
        <v>1159</v>
      </c>
      <c r="C305" s="7" t="s">
        <v>1176</v>
      </c>
      <c r="D305" s="38" t="s">
        <v>1177</v>
      </c>
      <c r="F305" s="9"/>
    </row>
    <row r="306">
      <c r="A306" s="8" t="s">
        <v>465</v>
      </c>
      <c r="B306" s="8" t="s">
        <v>1159</v>
      </c>
      <c r="C306" s="7" t="s">
        <v>1178</v>
      </c>
      <c r="D306" s="38" t="s">
        <v>1179</v>
      </c>
      <c r="F306" s="9"/>
    </row>
    <row r="307">
      <c r="A307" s="48"/>
      <c r="B307" s="48"/>
      <c r="C307" s="49"/>
      <c r="D307" s="49"/>
      <c r="E307" s="48"/>
      <c r="F307" s="49"/>
      <c r="G307" s="48"/>
      <c r="H307" s="48"/>
      <c r="I307" s="48"/>
      <c r="J307" s="48"/>
      <c r="K307" s="48"/>
      <c r="L307" s="48"/>
      <c r="M307" s="48"/>
      <c r="N307" s="48"/>
      <c r="O307" s="48"/>
      <c r="P307" s="48"/>
      <c r="Q307" s="48"/>
      <c r="R307" s="48"/>
      <c r="S307" s="48"/>
      <c r="T307" s="48"/>
      <c r="U307" s="48"/>
      <c r="V307" s="48"/>
      <c r="W307" s="48"/>
      <c r="X307" s="48"/>
      <c r="Y307" s="48"/>
      <c r="Z307" s="48"/>
    </row>
    <row r="308">
      <c r="A308" s="8" t="s">
        <v>465</v>
      </c>
      <c r="B308" s="8" t="s">
        <v>143</v>
      </c>
      <c r="C308" s="7" t="s">
        <v>1180</v>
      </c>
      <c r="D308" s="38" t="s">
        <v>1181</v>
      </c>
      <c r="F308" s="9"/>
    </row>
    <row r="309">
      <c r="A309" s="8" t="s">
        <v>465</v>
      </c>
      <c r="B309" s="8" t="s">
        <v>143</v>
      </c>
      <c r="C309" s="7" t="s">
        <v>1182</v>
      </c>
      <c r="D309" s="38" t="s">
        <v>1183</v>
      </c>
      <c r="F309" s="9"/>
    </row>
    <row r="310">
      <c r="A310" s="8" t="s">
        <v>465</v>
      </c>
      <c r="B310" s="8" t="s">
        <v>143</v>
      </c>
      <c r="C310" s="7" t="s">
        <v>1184</v>
      </c>
      <c r="D310" s="38" t="s">
        <v>1185</v>
      </c>
      <c r="F310" s="9"/>
    </row>
    <row r="311">
      <c r="A311" s="8" t="s">
        <v>1186</v>
      </c>
      <c r="B311" s="8" t="s">
        <v>143</v>
      </c>
      <c r="C311" s="7" t="s">
        <v>1187</v>
      </c>
      <c r="D311" s="38" t="s">
        <v>1188</v>
      </c>
      <c r="F311" s="9"/>
    </row>
    <row r="312">
      <c r="A312" s="8" t="s">
        <v>1189</v>
      </c>
      <c r="B312" s="8" t="s">
        <v>143</v>
      </c>
      <c r="C312" s="7" t="s">
        <v>1190</v>
      </c>
      <c r="D312" s="38" t="s">
        <v>1191</v>
      </c>
      <c r="F312" s="9"/>
    </row>
    <row r="313">
      <c r="A313" s="8" t="s">
        <v>1192</v>
      </c>
      <c r="B313" s="8" t="s">
        <v>143</v>
      </c>
      <c r="C313" s="7" t="s">
        <v>1193</v>
      </c>
      <c r="D313" s="38" t="s">
        <v>1194</v>
      </c>
      <c r="F313" s="9"/>
    </row>
    <row r="314">
      <c r="A314" s="8" t="s">
        <v>1195</v>
      </c>
      <c r="B314" s="8" t="s">
        <v>143</v>
      </c>
      <c r="C314" s="7" t="s">
        <v>1196</v>
      </c>
      <c r="D314" s="38" t="s">
        <v>1197</v>
      </c>
      <c r="F314" s="9"/>
    </row>
    <row r="315">
      <c r="A315" s="8" t="s">
        <v>1198</v>
      </c>
      <c r="B315" s="8" t="s">
        <v>143</v>
      </c>
      <c r="C315" s="7" t="s">
        <v>1199</v>
      </c>
      <c r="D315" s="38" t="s">
        <v>1200</v>
      </c>
      <c r="F315" s="9"/>
    </row>
    <row r="316">
      <c r="A316" s="8" t="s">
        <v>1201</v>
      </c>
      <c r="B316" s="8" t="s">
        <v>143</v>
      </c>
      <c r="C316" s="7" t="s">
        <v>1202</v>
      </c>
      <c r="D316" s="38" t="s">
        <v>1203</v>
      </c>
      <c r="F316" s="9"/>
    </row>
    <row r="317">
      <c r="A317" s="8" t="s">
        <v>1204</v>
      </c>
      <c r="B317" s="8" t="s">
        <v>143</v>
      </c>
      <c r="C317" s="7" t="s">
        <v>1205</v>
      </c>
      <c r="D317" s="38" t="s">
        <v>1206</v>
      </c>
      <c r="F317" s="9"/>
    </row>
    <row r="318">
      <c r="A318" s="8" t="s">
        <v>1207</v>
      </c>
      <c r="B318" s="8" t="s">
        <v>143</v>
      </c>
      <c r="C318" s="7" t="s">
        <v>1208</v>
      </c>
      <c r="D318" s="38" t="s">
        <v>1209</v>
      </c>
      <c r="F318" s="9"/>
    </row>
    <row r="319">
      <c r="A319" s="8" t="s">
        <v>1210</v>
      </c>
      <c r="B319" s="8" t="s">
        <v>143</v>
      </c>
      <c r="C319" s="7" t="s">
        <v>1211</v>
      </c>
      <c r="D319" s="38" t="s">
        <v>1212</v>
      </c>
      <c r="F319" s="9"/>
    </row>
    <row r="320">
      <c r="A320" s="8" t="s">
        <v>1213</v>
      </c>
      <c r="B320" s="8" t="s">
        <v>143</v>
      </c>
      <c r="C320" s="7" t="s">
        <v>1214</v>
      </c>
      <c r="D320" s="38" t="s">
        <v>1215</v>
      </c>
      <c r="F320" s="9"/>
    </row>
    <row r="321">
      <c r="A321" s="8" t="s">
        <v>1216</v>
      </c>
      <c r="B321" s="8" t="s">
        <v>143</v>
      </c>
      <c r="C321" s="7" t="s">
        <v>1217</v>
      </c>
      <c r="D321" s="38" t="s">
        <v>1218</v>
      </c>
      <c r="F321" s="9"/>
    </row>
    <row r="322">
      <c r="A322" s="8" t="s">
        <v>1219</v>
      </c>
      <c r="B322" s="8" t="s">
        <v>143</v>
      </c>
      <c r="C322" s="7" t="s">
        <v>1220</v>
      </c>
      <c r="D322" s="38" t="s">
        <v>1221</v>
      </c>
      <c r="F322" s="9"/>
    </row>
    <row r="323">
      <c r="A323" s="48"/>
      <c r="B323" s="48"/>
      <c r="C323" s="49"/>
      <c r="D323" s="49"/>
      <c r="E323" s="48"/>
      <c r="F323" s="49"/>
      <c r="G323" s="48"/>
      <c r="H323" s="48"/>
      <c r="I323" s="48"/>
      <c r="J323" s="48"/>
      <c r="K323" s="48"/>
      <c r="L323" s="48"/>
      <c r="M323" s="48"/>
      <c r="N323" s="48"/>
      <c r="O323" s="48"/>
      <c r="P323" s="48"/>
      <c r="Q323" s="48"/>
      <c r="R323" s="48"/>
      <c r="S323" s="48"/>
      <c r="T323" s="48"/>
      <c r="U323" s="48"/>
      <c r="V323" s="48"/>
      <c r="W323" s="48"/>
      <c r="X323" s="48"/>
      <c r="Y323" s="48"/>
      <c r="Z323" s="48"/>
    </row>
    <row r="324">
      <c r="A324" s="8" t="s">
        <v>465</v>
      </c>
      <c r="B324" s="8" t="s">
        <v>140</v>
      </c>
      <c r="C324" s="7" t="s">
        <v>1222</v>
      </c>
      <c r="D324" s="38" t="s">
        <v>1223</v>
      </c>
      <c r="F324" s="9"/>
    </row>
    <row r="325">
      <c r="A325" s="8" t="s">
        <v>465</v>
      </c>
      <c r="B325" s="8" t="s">
        <v>140</v>
      </c>
      <c r="C325" s="7" t="s">
        <v>1224</v>
      </c>
      <c r="D325" s="38" t="s">
        <v>1225</v>
      </c>
      <c r="F325" s="9"/>
    </row>
    <row r="326">
      <c r="A326" s="8" t="s">
        <v>465</v>
      </c>
      <c r="B326" s="8" t="s">
        <v>140</v>
      </c>
      <c r="C326" s="7" t="s">
        <v>1226</v>
      </c>
      <c r="D326" s="38" t="s">
        <v>1227</v>
      </c>
      <c r="F326" s="9"/>
    </row>
    <row r="327">
      <c r="A327" s="8" t="s">
        <v>465</v>
      </c>
      <c r="B327" s="8" t="s">
        <v>140</v>
      </c>
      <c r="C327" s="7" t="s">
        <v>1228</v>
      </c>
      <c r="D327" s="38" t="s">
        <v>1229</v>
      </c>
      <c r="F327" s="9"/>
    </row>
    <row r="328">
      <c r="A328" s="8" t="s">
        <v>1230</v>
      </c>
      <c r="B328" s="8" t="s">
        <v>140</v>
      </c>
      <c r="C328" s="7" t="s">
        <v>1231</v>
      </c>
      <c r="D328" s="38" t="s">
        <v>1232</v>
      </c>
      <c r="F328" s="9"/>
    </row>
    <row r="329">
      <c r="A329" s="8" t="s">
        <v>1233</v>
      </c>
      <c r="B329" s="8" t="s">
        <v>140</v>
      </c>
      <c r="C329" s="7" t="s">
        <v>1234</v>
      </c>
      <c r="D329" s="38" t="s">
        <v>1235</v>
      </c>
      <c r="F329" s="9"/>
    </row>
    <row r="330">
      <c r="A330" s="8" t="s">
        <v>1236</v>
      </c>
      <c r="B330" s="8" t="s">
        <v>140</v>
      </c>
      <c r="C330" s="7" t="s">
        <v>1237</v>
      </c>
      <c r="D330" s="38" t="s">
        <v>1238</v>
      </c>
      <c r="F330" s="9"/>
    </row>
    <row r="331">
      <c r="A331" s="8" t="s">
        <v>1239</v>
      </c>
      <c r="B331" s="8" t="s">
        <v>140</v>
      </c>
      <c r="C331" s="7" t="s">
        <v>1240</v>
      </c>
      <c r="D331" s="38" t="s">
        <v>1241</v>
      </c>
      <c r="F331" s="9"/>
    </row>
    <row r="332">
      <c r="A332" s="8" t="s">
        <v>1242</v>
      </c>
      <c r="B332" s="8" t="s">
        <v>140</v>
      </c>
      <c r="C332" s="7" t="s">
        <v>1243</v>
      </c>
      <c r="D332" s="38" t="s">
        <v>1244</v>
      </c>
      <c r="F332" s="9"/>
    </row>
    <row r="333">
      <c r="A333" s="8" t="s">
        <v>1245</v>
      </c>
      <c r="B333" s="8" t="s">
        <v>140</v>
      </c>
      <c r="C333" s="7" t="s">
        <v>1246</v>
      </c>
      <c r="D333" s="38" t="s">
        <v>1247</v>
      </c>
      <c r="F333" s="9"/>
    </row>
    <row r="334">
      <c r="A334" s="8" t="s">
        <v>1248</v>
      </c>
      <c r="B334" s="8" t="s">
        <v>140</v>
      </c>
      <c r="C334" s="7" t="s">
        <v>1249</v>
      </c>
      <c r="D334" s="38" t="s">
        <v>1250</v>
      </c>
      <c r="F334" s="9"/>
    </row>
    <row r="335">
      <c r="A335" s="8" t="s">
        <v>1251</v>
      </c>
      <c r="B335" s="8" t="s">
        <v>140</v>
      </c>
      <c r="C335" s="7" t="s">
        <v>1252</v>
      </c>
      <c r="D335" s="38" t="s">
        <v>1253</v>
      </c>
      <c r="F335" s="9"/>
    </row>
    <row r="336">
      <c r="A336" s="8" t="s">
        <v>1254</v>
      </c>
      <c r="B336" s="8" t="s">
        <v>140</v>
      </c>
      <c r="C336" s="7" t="s">
        <v>1255</v>
      </c>
      <c r="D336" s="38" t="s">
        <v>1256</v>
      </c>
      <c r="F336" s="9"/>
    </row>
    <row r="337">
      <c r="A337" s="8" t="s">
        <v>1257</v>
      </c>
      <c r="B337" s="8" t="s">
        <v>140</v>
      </c>
      <c r="C337" s="7" t="s">
        <v>1258</v>
      </c>
      <c r="D337" s="38" t="s">
        <v>1259</v>
      </c>
      <c r="F337" s="9"/>
    </row>
    <row r="338">
      <c r="A338" s="8" t="s">
        <v>1260</v>
      </c>
      <c r="B338" s="8" t="s">
        <v>140</v>
      </c>
      <c r="C338" s="7" t="s">
        <v>1261</v>
      </c>
      <c r="D338" s="38" t="s">
        <v>1262</v>
      </c>
      <c r="F338" s="9"/>
    </row>
    <row r="339">
      <c r="A339" s="8" t="s">
        <v>1263</v>
      </c>
      <c r="B339" s="8" t="s">
        <v>140</v>
      </c>
      <c r="C339" s="7" t="s">
        <v>1264</v>
      </c>
      <c r="D339" s="38" t="s">
        <v>1265</v>
      </c>
      <c r="F339" s="9"/>
    </row>
    <row r="340">
      <c r="A340" s="8" t="s">
        <v>1266</v>
      </c>
      <c r="B340" s="8" t="s">
        <v>140</v>
      </c>
      <c r="C340" s="7" t="s">
        <v>1267</v>
      </c>
      <c r="D340" s="38" t="s">
        <v>1268</v>
      </c>
      <c r="F340" s="9"/>
    </row>
    <row r="341">
      <c r="A341" s="8" t="s">
        <v>1269</v>
      </c>
      <c r="B341" s="8" t="s">
        <v>140</v>
      </c>
      <c r="C341" s="7" t="s">
        <v>1270</v>
      </c>
      <c r="D341" s="38" t="s">
        <v>1271</v>
      </c>
      <c r="F341" s="9"/>
    </row>
    <row r="342">
      <c r="A342" s="8" t="s">
        <v>1272</v>
      </c>
      <c r="B342" s="8" t="s">
        <v>140</v>
      </c>
      <c r="C342" s="7" t="s">
        <v>1273</v>
      </c>
      <c r="D342" s="38" t="s">
        <v>1274</v>
      </c>
      <c r="F342" s="9"/>
    </row>
    <row r="343">
      <c r="A343" s="8" t="s">
        <v>1275</v>
      </c>
      <c r="B343" s="8" t="s">
        <v>140</v>
      </c>
      <c r="C343" s="7" t="s">
        <v>1276</v>
      </c>
      <c r="D343" s="38" t="s">
        <v>1277</v>
      </c>
      <c r="F343" s="9"/>
    </row>
    <row r="344">
      <c r="A344" s="8" t="s">
        <v>1278</v>
      </c>
      <c r="B344" s="8" t="s">
        <v>140</v>
      </c>
      <c r="C344" s="7" t="s">
        <v>1279</v>
      </c>
      <c r="D344" s="38" t="s">
        <v>1280</v>
      </c>
      <c r="F344" s="9"/>
    </row>
    <row r="345">
      <c r="A345" s="48"/>
      <c r="B345" s="48"/>
      <c r="C345" s="49"/>
      <c r="D345" s="49"/>
      <c r="E345" s="48"/>
      <c r="F345" s="49"/>
      <c r="G345" s="48"/>
      <c r="H345" s="48"/>
      <c r="I345" s="48"/>
      <c r="J345" s="48"/>
      <c r="K345" s="48"/>
      <c r="L345" s="48"/>
      <c r="M345" s="48"/>
      <c r="N345" s="48"/>
      <c r="O345" s="48"/>
      <c r="P345" s="48"/>
      <c r="Q345" s="48"/>
      <c r="R345" s="48"/>
      <c r="S345" s="48"/>
      <c r="T345" s="48"/>
      <c r="U345" s="48"/>
      <c r="V345" s="48"/>
      <c r="W345" s="48"/>
      <c r="X345" s="48"/>
      <c r="Y345" s="48"/>
      <c r="Z345" s="48"/>
    </row>
    <row r="346">
      <c r="A346" s="8" t="s">
        <v>465</v>
      </c>
      <c r="B346" s="8" t="s">
        <v>159</v>
      </c>
      <c r="C346" s="7" t="s">
        <v>1281</v>
      </c>
      <c r="D346" s="38" t="s">
        <v>1282</v>
      </c>
      <c r="F346" s="9"/>
    </row>
    <row r="347">
      <c r="A347" s="8" t="s">
        <v>465</v>
      </c>
      <c r="B347" s="8" t="s">
        <v>159</v>
      </c>
      <c r="C347" s="7" t="s">
        <v>1283</v>
      </c>
      <c r="D347" s="38" t="s">
        <v>1284</v>
      </c>
      <c r="F347" s="9"/>
    </row>
    <row r="348">
      <c r="A348" s="8" t="s">
        <v>465</v>
      </c>
      <c r="B348" s="8" t="s">
        <v>159</v>
      </c>
      <c r="C348" s="7" t="s">
        <v>1285</v>
      </c>
      <c r="D348" s="38" t="s">
        <v>1286</v>
      </c>
      <c r="F348" s="9"/>
    </row>
    <row r="349">
      <c r="A349" s="8" t="s">
        <v>465</v>
      </c>
      <c r="B349" s="8" t="s">
        <v>159</v>
      </c>
      <c r="C349" s="7" t="s">
        <v>1287</v>
      </c>
      <c r="D349" s="38" t="s">
        <v>1288</v>
      </c>
      <c r="F349" s="9"/>
    </row>
    <row r="350">
      <c r="A350" s="8" t="s">
        <v>465</v>
      </c>
      <c r="B350" s="8" t="s">
        <v>159</v>
      </c>
      <c r="C350" s="7" t="s">
        <v>1289</v>
      </c>
      <c r="D350" s="38" t="s">
        <v>1290</v>
      </c>
      <c r="F350" s="9"/>
    </row>
    <row r="351">
      <c r="A351" s="8" t="s">
        <v>1291</v>
      </c>
      <c r="B351" s="8" t="s">
        <v>159</v>
      </c>
      <c r="C351" s="7" t="s">
        <v>1292</v>
      </c>
      <c r="D351" s="38" t="s">
        <v>1293</v>
      </c>
      <c r="F351" s="9"/>
    </row>
    <row r="352">
      <c r="A352" s="8" t="s">
        <v>1294</v>
      </c>
      <c r="B352" s="8" t="s">
        <v>159</v>
      </c>
      <c r="C352" s="7" t="s">
        <v>1295</v>
      </c>
      <c r="D352" s="38" t="s">
        <v>1296</v>
      </c>
      <c r="F352" s="9"/>
    </row>
    <row r="353">
      <c r="A353" s="8" t="s">
        <v>1297</v>
      </c>
      <c r="B353" s="8" t="s">
        <v>159</v>
      </c>
      <c r="C353" s="7" t="s">
        <v>1298</v>
      </c>
      <c r="D353" s="38" t="s">
        <v>1299</v>
      </c>
      <c r="F353" s="9"/>
    </row>
    <row r="354">
      <c r="A354" s="8" t="s">
        <v>1300</v>
      </c>
      <c r="B354" s="8" t="s">
        <v>159</v>
      </c>
      <c r="C354" s="7" t="s">
        <v>1301</v>
      </c>
      <c r="D354" s="38" t="s">
        <v>1302</v>
      </c>
      <c r="F354" s="9"/>
    </row>
    <row r="355">
      <c r="A355" s="8" t="s">
        <v>1303</v>
      </c>
      <c r="B355" s="8" t="s">
        <v>159</v>
      </c>
      <c r="C355" s="7" t="s">
        <v>1304</v>
      </c>
      <c r="D355" s="38" t="s">
        <v>1305</v>
      </c>
      <c r="F355" s="9"/>
    </row>
    <row r="356">
      <c r="A356" s="8" t="s">
        <v>1306</v>
      </c>
      <c r="B356" s="8" t="s">
        <v>159</v>
      </c>
      <c r="C356" s="7" t="s">
        <v>1307</v>
      </c>
      <c r="D356" s="38" t="s">
        <v>1308</v>
      </c>
      <c r="F356" s="9"/>
    </row>
    <row r="357">
      <c r="A357" s="8" t="s">
        <v>1309</v>
      </c>
      <c r="B357" s="8" t="s">
        <v>159</v>
      </c>
      <c r="C357" s="7" t="s">
        <v>1310</v>
      </c>
      <c r="D357" s="38" t="s">
        <v>1311</v>
      </c>
      <c r="F357" s="9"/>
    </row>
    <row r="358">
      <c r="A358" s="48"/>
      <c r="B358" s="48"/>
      <c r="C358" s="49"/>
      <c r="D358" s="49"/>
      <c r="E358" s="48"/>
      <c r="F358" s="49"/>
      <c r="G358" s="48"/>
      <c r="H358" s="48"/>
      <c r="I358" s="48"/>
      <c r="J358" s="48"/>
      <c r="K358" s="48"/>
      <c r="L358" s="48"/>
      <c r="M358" s="48"/>
      <c r="N358" s="48"/>
      <c r="O358" s="48"/>
      <c r="P358" s="48"/>
      <c r="Q358" s="48"/>
      <c r="R358" s="48"/>
      <c r="S358" s="48"/>
      <c r="T358" s="48"/>
      <c r="U358" s="48"/>
      <c r="V358" s="48"/>
      <c r="W358" s="48"/>
      <c r="X358" s="48"/>
      <c r="Y358" s="48"/>
      <c r="Z358" s="48"/>
    </row>
    <row r="359">
      <c r="A359" s="8" t="s">
        <v>465</v>
      </c>
      <c r="B359" s="8" t="s">
        <v>179</v>
      </c>
      <c r="C359" s="7" t="s">
        <v>1312</v>
      </c>
      <c r="D359" s="38" t="s">
        <v>1313</v>
      </c>
      <c r="F359" s="9"/>
    </row>
    <row r="360">
      <c r="A360" s="8" t="s">
        <v>465</v>
      </c>
      <c r="B360" s="8" t="s">
        <v>179</v>
      </c>
      <c r="C360" s="7" t="s">
        <v>1314</v>
      </c>
      <c r="D360" s="38" t="s">
        <v>1315</v>
      </c>
      <c r="F360" s="9"/>
    </row>
    <row r="361">
      <c r="A361" s="8" t="s">
        <v>1316</v>
      </c>
      <c r="B361" s="8" t="s">
        <v>179</v>
      </c>
      <c r="C361" s="7" t="s">
        <v>1317</v>
      </c>
      <c r="D361" s="38" t="s">
        <v>1318</v>
      </c>
      <c r="F361" s="9"/>
    </row>
    <row r="362">
      <c r="A362" s="8" t="s">
        <v>1319</v>
      </c>
      <c r="B362" s="8" t="s">
        <v>179</v>
      </c>
      <c r="C362" s="7" t="s">
        <v>1320</v>
      </c>
      <c r="D362" s="38" t="s">
        <v>1321</v>
      </c>
      <c r="F362" s="9"/>
    </row>
    <row r="363">
      <c r="A363" s="8" t="s">
        <v>1322</v>
      </c>
      <c r="B363" s="8" t="s">
        <v>179</v>
      </c>
      <c r="C363" s="7" t="s">
        <v>1323</v>
      </c>
      <c r="D363" s="38" t="s">
        <v>1324</v>
      </c>
      <c r="F363" s="9"/>
    </row>
    <row r="364">
      <c r="A364" s="8" t="s">
        <v>1325</v>
      </c>
      <c r="B364" s="8" t="s">
        <v>179</v>
      </c>
      <c r="C364" s="7" t="s">
        <v>1326</v>
      </c>
      <c r="D364" s="38" t="s">
        <v>1327</v>
      </c>
      <c r="F364" s="9"/>
    </row>
    <row r="365">
      <c r="A365" s="8" t="s">
        <v>1328</v>
      </c>
      <c r="B365" s="8" t="s">
        <v>179</v>
      </c>
      <c r="C365" s="7" t="s">
        <v>1329</v>
      </c>
      <c r="D365" s="38" t="s">
        <v>1330</v>
      </c>
      <c r="F365" s="9"/>
    </row>
    <row r="366">
      <c r="A366" s="8" t="s">
        <v>1331</v>
      </c>
      <c r="B366" s="8" t="s">
        <v>179</v>
      </c>
      <c r="C366" s="7" t="s">
        <v>1332</v>
      </c>
      <c r="D366" s="38" t="s">
        <v>1333</v>
      </c>
      <c r="F366" s="9"/>
    </row>
    <row r="367">
      <c r="A367" s="8" t="s">
        <v>1334</v>
      </c>
      <c r="B367" s="8" t="s">
        <v>179</v>
      </c>
      <c r="C367" s="7" t="s">
        <v>1335</v>
      </c>
      <c r="D367" s="38" t="s">
        <v>1336</v>
      </c>
      <c r="F367" s="9"/>
    </row>
    <row r="368">
      <c r="A368" s="8" t="s">
        <v>1337</v>
      </c>
      <c r="B368" s="8" t="s">
        <v>179</v>
      </c>
      <c r="C368" s="7" t="s">
        <v>1338</v>
      </c>
      <c r="D368" s="38" t="s">
        <v>1339</v>
      </c>
      <c r="F368" s="9"/>
    </row>
    <row r="369">
      <c r="A369" s="8" t="s">
        <v>1340</v>
      </c>
      <c r="B369" s="8" t="s">
        <v>179</v>
      </c>
      <c r="C369" s="7" t="s">
        <v>1341</v>
      </c>
      <c r="D369" s="38" t="s">
        <v>1342</v>
      </c>
      <c r="F369" s="9"/>
    </row>
    <row r="370">
      <c r="A370" s="8" t="s">
        <v>1343</v>
      </c>
      <c r="B370" s="8" t="s">
        <v>179</v>
      </c>
      <c r="C370" s="7" t="s">
        <v>1344</v>
      </c>
      <c r="D370" s="38" t="s">
        <v>1345</v>
      </c>
      <c r="F370" s="9"/>
    </row>
    <row r="371">
      <c r="A371" s="8" t="s">
        <v>1346</v>
      </c>
      <c r="B371" s="8" t="s">
        <v>179</v>
      </c>
      <c r="C371" s="7" t="s">
        <v>1347</v>
      </c>
      <c r="D371" s="38" t="s">
        <v>1348</v>
      </c>
      <c r="F371" s="9"/>
    </row>
    <row r="372">
      <c r="A372" s="8" t="s">
        <v>1349</v>
      </c>
      <c r="B372" s="8" t="s">
        <v>179</v>
      </c>
      <c r="C372" s="7" t="s">
        <v>1350</v>
      </c>
      <c r="D372" s="38" t="s">
        <v>1351</v>
      </c>
      <c r="F372" s="9"/>
    </row>
    <row r="373">
      <c r="A373" s="8" t="s">
        <v>1352</v>
      </c>
      <c r="B373" s="8" t="s">
        <v>179</v>
      </c>
      <c r="C373" s="7" t="s">
        <v>1353</v>
      </c>
      <c r="D373" s="38" t="s">
        <v>1354</v>
      </c>
      <c r="F373" s="9"/>
    </row>
    <row r="374">
      <c r="A374" s="48"/>
      <c r="B374" s="48"/>
      <c r="C374" s="49"/>
      <c r="D374" s="49"/>
      <c r="E374" s="48"/>
      <c r="F374" s="49"/>
      <c r="G374" s="48"/>
      <c r="H374" s="48"/>
      <c r="I374" s="48"/>
      <c r="J374" s="48"/>
      <c r="K374" s="48"/>
      <c r="L374" s="48"/>
      <c r="M374" s="48"/>
      <c r="N374" s="48"/>
      <c r="O374" s="48"/>
      <c r="P374" s="48"/>
      <c r="Q374" s="48"/>
      <c r="R374" s="48"/>
      <c r="S374" s="48"/>
      <c r="T374" s="48"/>
      <c r="U374" s="48"/>
      <c r="V374" s="48"/>
      <c r="W374" s="48"/>
      <c r="X374" s="48"/>
      <c r="Y374" s="48"/>
      <c r="Z374" s="48"/>
    </row>
    <row r="375">
      <c r="A375" s="8" t="s">
        <v>1012</v>
      </c>
      <c r="B375" s="8" t="s">
        <v>168</v>
      </c>
      <c r="C375" s="7" t="s">
        <v>1355</v>
      </c>
      <c r="D375" s="38" t="s">
        <v>1356</v>
      </c>
      <c r="F375" s="9"/>
    </row>
    <row r="376">
      <c r="A376" s="8" t="s">
        <v>1012</v>
      </c>
      <c r="B376" s="8" t="s">
        <v>168</v>
      </c>
      <c r="C376" s="7" t="s">
        <v>1013</v>
      </c>
      <c r="D376" s="38" t="s">
        <v>1014</v>
      </c>
      <c r="F376" s="9"/>
    </row>
    <row r="377">
      <c r="A377" s="8" t="s">
        <v>1012</v>
      </c>
      <c r="B377" s="8" t="s">
        <v>168</v>
      </c>
      <c r="C377" s="7" t="s">
        <v>1357</v>
      </c>
      <c r="D377" s="38" t="s">
        <v>1358</v>
      </c>
      <c r="F377" s="9"/>
    </row>
    <row r="378">
      <c r="A378" s="8" t="s">
        <v>1012</v>
      </c>
      <c r="B378" s="8" t="s">
        <v>168</v>
      </c>
      <c r="C378" s="7" t="s">
        <v>1015</v>
      </c>
      <c r="D378" s="38" t="s">
        <v>1016</v>
      </c>
      <c r="F378" s="9"/>
    </row>
    <row r="379">
      <c r="A379" s="8" t="s">
        <v>1012</v>
      </c>
      <c r="B379" s="8" t="s">
        <v>168</v>
      </c>
      <c r="C379" s="7" t="s">
        <v>1359</v>
      </c>
      <c r="D379" s="38" t="s">
        <v>1360</v>
      </c>
      <c r="F379" s="9"/>
    </row>
    <row r="380">
      <c r="A380" s="8" t="s">
        <v>1361</v>
      </c>
      <c r="B380" s="8" t="s">
        <v>168</v>
      </c>
      <c r="C380" s="7" t="s">
        <v>1362</v>
      </c>
      <c r="D380" s="38" t="s">
        <v>1018</v>
      </c>
      <c r="F380" s="9"/>
    </row>
    <row r="381">
      <c r="C381" s="9"/>
      <c r="D381" s="9"/>
      <c r="F381" s="9"/>
    </row>
    <row r="382">
      <c r="A382" s="8" t="s">
        <v>1363</v>
      </c>
      <c r="B382" s="8" t="s">
        <v>168</v>
      </c>
      <c r="C382" s="7" t="s">
        <v>1364</v>
      </c>
      <c r="D382" s="38" t="s">
        <v>1365</v>
      </c>
      <c r="F382" s="9"/>
    </row>
    <row r="383">
      <c r="A383" s="8" t="s">
        <v>1363</v>
      </c>
      <c r="B383" s="8" t="s">
        <v>168</v>
      </c>
      <c r="C383" s="7" t="s">
        <v>1366</v>
      </c>
      <c r="D383" s="38" t="s">
        <v>1367</v>
      </c>
      <c r="F383" s="9"/>
    </row>
    <row r="384">
      <c r="A384" s="8" t="s">
        <v>1363</v>
      </c>
      <c r="B384" s="8" t="s">
        <v>168</v>
      </c>
      <c r="C384" s="7" t="s">
        <v>1368</v>
      </c>
      <c r="D384" s="38" t="s">
        <v>1369</v>
      </c>
      <c r="F384" s="9"/>
    </row>
    <row r="385">
      <c r="A385" s="8" t="s">
        <v>1363</v>
      </c>
      <c r="B385" s="8" t="s">
        <v>168</v>
      </c>
      <c r="C385" s="7" t="s">
        <v>1370</v>
      </c>
      <c r="D385" s="38" t="s">
        <v>1371</v>
      </c>
      <c r="F385" s="9"/>
    </row>
    <row r="386">
      <c r="A386" s="8" t="s">
        <v>1372</v>
      </c>
      <c r="B386" s="8" t="s">
        <v>168</v>
      </c>
      <c r="C386" s="7" t="s">
        <v>1373</v>
      </c>
      <c r="D386" s="38" t="s">
        <v>1374</v>
      </c>
      <c r="F386" s="9"/>
    </row>
    <row r="387">
      <c r="A387" s="8" t="s">
        <v>1375</v>
      </c>
      <c r="B387" s="8" t="s">
        <v>168</v>
      </c>
      <c r="C387" s="7" t="s">
        <v>1376</v>
      </c>
      <c r="D387" s="38" t="s">
        <v>1377</v>
      </c>
      <c r="F387" s="9"/>
    </row>
    <row r="388">
      <c r="C388" s="9"/>
      <c r="D388" s="9"/>
      <c r="F388" s="9"/>
    </row>
    <row r="389">
      <c r="A389" s="8" t="s">
        <v>891</v>
      </c>
      <c r="B389" s="8" t="s">
        <v>168</v>
      </c>
      <c r="C389" s="7" t="s">
        <v>1378</v>
      </c>
      <c r="D389" s="38" t="s">
        <v>1379</v>
      </c>
      <c r="F389" s="9"/>
    </row>
    <row r="390">
      <c r="A390" s="8" t="s">
        <v>1380</v>
      </c>
      <c r="B390" s="8" t="s">
        <v>168</v>
      </c>
      <c r="C390" s="7" t="s">
        <v>1381</v>
      </c>
      <c r="D390" s="38" t="s">
        <v>1382</v>
      </c>
      <c r="F390" s="9"/>
    </row>
    <row r="391">
      <c r="C391" s="9"/>
      <c r="D391" s="9"/>
      <c r="F391" s="9"/>
    </row>
    <row r="392">
      <c r="A392" s="8" t="s">
        <v>1383</v>
      </c>
      <c r="B392" s="8" t="s">
        <v>168</v>
      </c>
      <c r="C392" s="7" t="s">
        <v>1384</v>
      </c>
      <c r="D392" s="38" t="s">
        <v>1385</v>
      </c>
      <c r="F392" s="9"/>
    </row>
    <row r="393">
      <c r="A393" s="48"/>
      <c r="B393" s="48"/>
      <c r="C393" s="49"/>
      <c r="D393" s="49"/>
      <c r="E393" s="48"/>
      <c r="F393" s="49"/>
      <c r="G393" s="48"/>
      <c r="H393" s="48"/>
      <c r="I393" s="48"/>
      <c r="J393" s="48"/>
      <c r="K393" s="48"/>
      <c r="L393" s="48"/>
      <c r="M393" s="48"/>
      <c r="N393" s="48"/>
      <c r="O393" s="48"/>
      <c r="P393" s="48"/>
      <c r="Q393" s="48"/>
      <c r="R393" s="48"/>
      <c r="S393" s="48"/>
      <c r="T393" s="48"/>
      <c r="U393" s="48"/>
      <c r="V393" s="48"/>
      <c r="W393" s="48"/>
      <c r="X393" s="48"/>
      <c r="Y393" s="48"/>
      <c r="Z393" s="48"/>
    </row>
    <row r="394">
      <c r="A394" s="8" t="s">
        <v>465</v>
      </c>
      <c r="B394" s="8" t="s">
        <v>188</v>
      </c>
      <c r="C394" s="7" t="s">
        <v>1386</v>
      </c>
      <c r="D394" s="38" t="s">
        <v>1387</v>
      </c>
      <c r="F394" s="9"/>
    </row>
    <row r="395">
      <c r="A395" s="8" t="s">
        <v>465</v>
      </c>
      <c r="B395" s="8" t="s">
        <v>188</v>
      </c>
      <c r="C395" s="7" t="s">
        <v>1388</v>
      </c>
      <c r="D395" s="38" t="s">
        <v>1389</v>
      </c>
      <c r="F395" s="9"/>
    </row>
    <row r="396">
      <c r="A396" s="8" t="s">
        <v>465</v>
      </c>
      <c r="B396" s="8" t="s">
        <v>188</v>
      </c>
      <c r="C396" s="7" t="s">
        <v>1390</v>
      </c>
      <c r="D396" s="38" t="s">
        <v>1391</v>
      </c>
      <c r="F396" s="9"/>
    </row>
    <row r="397">
      <c r="A397" s="8" t="s">
        <v>1392</v>
      </c>
      <c r="B397" s="8" t="s">
        <v>188</v>
      </c>
      <c r="C397" s="7" t="s">
        <v>1393</v>
      </c>
      <c r="D397" s="38" t="s">
        <v>1394</v>
      </c>
      <c r="F397" s="9"/>
    </row>
    <row r="398">
      <c r="A398" s="8" t="s">
        <v>1395</v>
      </c>
      <c r="B398" s="8" t="s">
        <v>188</v>
      </c>
      <c r="C398" s="7" t="s">
        <v>1396</v>
      </c>
      <c r="D398" s="38" t="s">
        <v>1397</v>
      </c>
      <c r="F398" s="9"/>
    </row>
    <row r="399">
      <c r="A399" s="8" t="s">
        <v>1398</v>
      </c>
      <c r="B399" s="8" t="s">
        <v>188</v>
      </c>
      <c r="C399" s="7" t="s">
        <v>1399</v>
      </c>
      <c r="D399" s="38" t="s">
        <v>1400</v>
      </c>
      <c r="F399" s="9"/>
    </row>
    <row r="400">
      <c r="A400" s="8" t="s">
        <v>1401</v>
      </c>
      <c r="B400" s="8" t="s">
        <v>188</v>
      </c>
      <c r="C400" s="7" t="s">
        <v>1402</v>
      </c>
      <c r="D400" s="38" t="s">
        <v>1403</v>
      </c>
      <c r="F400" s="9"/>
    </row>
    <row r="401">
      <c r="A401" s="8" t="s">
        <v>1404</v>
      </c>
      <c r="B401" s="8" t="s">
        <v>188</v>
      </c>
      <c r="C401" s="7" t="s">
        <v>1405</v>
      </c>
      <c r="D401" s="38" t="s">
        <v>1406</v>
      </c>
      <c r="F401" s="9"/>
    </row>
    <row r="402">
      <c r="A402" s="8" t="s">
        <v>1407</v>
      </c>
      <c r="B402" s="8" t="s">
        <v>188</v>
      </c>
      <c r="C402" s="7" t="s">
        <v>1408</v>
      </c>
      <c r="D402" s="38" t="s">
        <v>1409</v>
      </c>
      <c r="F402" s="9"/>
    </row>
    <row r="403">
      <c r="A403" s="8" t="s">
        <v>1410</v>
      </c>
      <c r="B403" s="8" t="s">
        <v>188</v>
      </c>
      <c r="C403" s="7" t="s">
        <v>1411</v>
      </c>
      <c r="D403" s="38" t="s">
        <v>1412</v>
      </c>
      <c r="F403" s="9"/>
    </row>
    <row r="404">
      <c r="A404" s="8" t="s">
        <v>1413</v>
      </c>
      <c r="B404" s="8" t="s">
        <v>188</v>
      </c>
      <c r="C404" s="7" t="s">
        <v>1414</v>
      </c>
      <c r="D404" s="38" t="s">
        <v>1415</v>
      </c>
      <c r="F404" s="9"/>
    </row>
    <row r="405">
      <c r="A405" s="8" t="s">
        <v>1416</v>
      </c>
      <c r="B405" s="8" t="s">
        <v>188</v>
      </c>
      <c r="C405" s="7" t="s">
        <v>1417</v>
      </c>
      <c r="D405" s="38" t="s">
        <v>1418</v>
      </c>
      <c r="F405" s="9"/>
    </row>
    <row r="406">
      <c r="A406" s="8" t="s">
        <v>1419</v>
      </c>
      <c r="B406" s="8" t="s">
        <v>188</v>
      </c>
      <c r="C406" s="7" t="s">
        <v>1420</v>
      </c>
      <c r="D406" s="38" t="s">
        <v>1421</v>
      </c>
      <c r="F406" s="9"/>
    </row>
    <row r="407">
      <c r="A407" s="8" t="s">
        <v>1422</v>
      </c>
      <c r="B407" s="8" t="s">
        <v>188</v>
      </c>
      <c r="C407" s="7" t="s">
        <v>1423</v>
      </c>
      <c r="D407" s="38" t="s">
        <v>1424</v>
      </c>
      <c r="F407" s="9"/>
    </row>
    <row r="408">
      <c r="A408" s="8" t="s">
        <v>1425</v>
      </c>
      <c r="B408" s="8" t="s">
        <v>188</v>
      </c>
      <c r="C408" s="7" t="s">
        <v>1426</v>
      </c>
      <c r="D408" s="38" t="s">
        <v>1427</v>
      </c>
      <c r="F408" s="9"/>
    </row>
    <row r="409">
      <c r="A409" s="48"/>
      <c r="B409" s="48"/>
      <c r="C409" s="49"/>
      <c r="D409" s="49"/>
      <c r="E409" s="48"/>
      <c r="F409" s="49"/>
      <c r="G409" s="48"/>
      <c r="H409" s="48"/>
      <c r="I409" s="48"/>
      <c r="J409" s="48"/>
      <c r="K409" s="48"/>
      <c r="L409" s="48"/>
      <c r="M409" s="48"/>
      <c r="N409" s="48"/>
      <c r="O409" s="48"/>
      <c r="P409" s="48"/>
      <c r="Q409" s="48"/>
      <c r="R409" s="48"/>
      <c r="S409" s="48"/>
      <c r="T409" s="48"/>
      <c r="U409" s="48"/>
      <c r="V409" s="48"/>
      <c r="W409" s="48"/>
      <c r="X409" s="48"/>
      <c r="Y409" s="48"/>
      <c r="Z409" s="48"/>
    </row>
    <row r="410">
      <c r="A410" s="8" t="s">
        <v>465</v>
      </c>
      <c r="B410" s="8" t="s">
        <v>206</v>
      </c>
      <c r="C410" s="7" t="s">
        <v>1428</v>
      </c>
      <c r="D410" s="38" t="s">
        <v>1429</v>
      </c>
      <c r="F410" s="9"/>
    </row>
    <row r="411">
      <c r="A411" s="8" t="s">
        <v>465</v>
      </c>
      <c r="B411" s="8" t="s">
        <v>206</v>
      </c>
      <c r="C411" s="7" t="s">
        <v>1430</v>
      </c>
      <c r="D411" s="38" t="s">
        <v>1431</v>
      </c>
      <c r="F411" s="9"/>
    </row>
    <row r="412">
      <c r="A412" s="8" t="s">
        <v>1432</v>
      </c>
      <c r="B412" s="8" t="s">
        <v>206</v>
      </c>
      <c r="C412" s="7" t="s">
        <v>1433</v>
      </c>
      <c r="D412" s="38" t="s">
        <v>1434</v>
      </c>
      <c r="F412" s="9"/>
    </row>
    <row r="413">
      <c r="A413" s="8" t="s">
        <v>1435</v>
      </c>
      <c r="B413" s="8" t="s">
        <v>206</v>
      </c>
      <c r="C413" s="7" t="s">
        <v>1436</v>
      </c>
      <c r="D413" s="38" t="s">
        <v>1437</v>
      </c>
      <c r="F413" s="9"/>
    </row>
    <row r="414">
      <c r="A414" s="8" t="s">
        <v>1438</v>
      </c>
      <c r="B414" s="8" t="s">
        <v>206</v>
      </c>
      <c r="C414" s="7" t="s">
        <v>1439</v>
      </c>
      <c r="D414" s="38" t="s">
        <v>1440</v>
      </c>
      <c r="F414" s="9"/>
    </row>
    <row r="415">
      <c r="A415" s="8" t="s">
        <v>1441</v>
      </c>
      <c r="B415" s="8" t="s">
        <v>206</v>
      </c>
      <c r="C415" s="7" t="s">
        <v>1442</v>
      </c>
      <c r="D415" s="38" t="s">
        <v>1443</v>
      </c>
      <c r="F415" s="9"/>
    </row>
    <row r="416">
      <c r="A416" s="8" t="s">
        <v>1444</v>
      </c>
      <c r="B416" s="8" t="s">
        <v>206</v>
      </c>
      <c r="C416" s="7" t="s">
        <v>1445</v>
      </c>
      <c r="D416" s="38" t="s">
        <v>1446</v>
      </c>
      <c r="F416" s="9"/>
    </row>
    <row r="417">
      <c r="A417" s="8" t="s">
        <v>1447</v>
      </c>
      <c r="B417" s="8" t="s">
        <v>206</v>
      </c>
      <c r="C417" s="7" t="s">
        <v>1448</v>
      </c>
      <c r="D417" s="38" t="s">
        <v>1449</v>
      </c>
      <c r="F417" s="9"/>
    </row>
    <row r="418">
      <c r="A418" s="8" t="s">
        <v>1450</v>
      </c>
      <c r="B418" s="8" t="s">
        <v>206</v>
      </c>
      <c r="C418" s="7" t="s">
        <v>1451</v>
      </c>
      <c r="D418" s="38" t="s">
        <v>1452</v>
      </c>
      <c r="F418" s="9"/>
    </row>
    <row r="419">
      <c r="A419" s="8" t="s">
        <v>1453</v>
      </c>
      <c r="B419" s="8" t="s">
        <v>206</v>
      </c>
      <c r="C419" s="7" t="s">
        <v>1454</v>
      </c>
      <c r="D419" s="38" t="s">
        <v>1455</v>
      </c>
      <c r="F419" s="9"/>
    </row>
    <row r="420">
      <c r="A420" s="8" t="s">
        <v>1456</v>
      </c>
      <c r="B420" s="8" t="s">
        <v>206</v>
      </c>
      <c r="C420" s="7" t="s">
        <v>1457</v>
      </c>
      <c r="D420" s="38" t="s">
        <v>1458</v>
      </c>
      <c r="F420" s="9"/>
    </row>
    <row r="421">
      <c r="A421" s="8" t="s">
        <v>1459</v>
      </c>
      <c r="B421" s="8" t="s">
        <v>206</v>
      </c>
      <c r="C421" s="7" t="s">
        <v>1460</v>
      </c>
      <c r="D421" s="38" t="s">
        <v>1461</v>
      </c>
      <c r="F421" s="9"/>
    </row>
    <row r="422">
      <c r="A422" s="8" t="s">
        <v>1462</v>
      </c>
      <c r="B422" s="8" t="s">
        <v>206</v>
      </c>
      <c r="C422" s="7" t="s">
        <v>1463</v>
      </c>
      <c r="D422" s="38" t="s">
        <v>1464</v>
      </c>
      <c r="F422" s="9"/>
    </row>
    <row r="423">
      <c r="A423" s="8" t="s">
        <v>1465</v>
      </c>
      <c r="B423" s="8" t="s">
        <v>206</v>
      </c>
      <c r="C423" s="7" t="s">
        <v>1466</v>
      </c>
      <c r="D423" s="38" t="s">
        <v>1467</v>
      </c>
      <c r="F423" s="9"/>
    </row>
    <row r="424">
      <c r="A424" s="48"/>
      <c r="B424" s="48"/>
      <c r="C424" s="49"/>
      <c r="D424" s="49"/>
      <c r="E424" s="48"/>
      <c r="F424" s="49"/>
      <c r="G424" s="48"/>
      <c r="H424" s="48"/>
      <c r="I424" s="48"/>
      <c r="J424" s="48"/>
      <c r="K424" s="48"/>
      <c r="L424" s="48"/>
      <c r="M424" s="48"/>
      <c r="N424" s="48"/>
      <c r="O424" s="48"/>
      <c r="P424" s="48"/>
      <c r="Q424" s="48"/>
      <c r="R424" s="48"/>
      <c r="S424" s="48"/>
      <c r="T424" s="48"/>
      <c r="U424" s="48"/>
      <c r="V424" s="48"/>
      <c r="W424" s="48"/>
      <c r="X424" s="48"/>
      <c r="Y424" s="48"/>
      <c r="Z424" s="48"/>
    </row>
    <row r="425">
      <c r="A425" s="8" t="s">
        <v>465</v>
      </c>
      <c r="B425" s="8" t="s">
        <v>223</v>
      </c>
      <c r="C425" s="7" t="s">
        <v>1468</v>
      </c>
      <c r="D425" s="38" t="s">
        <v>1469</v>
      </c>
      <c r="F425" s="9"/>
    </row>
    <row r="426">
      <c r="A426" s="8" t="s">
        <v>465</v>
      </c>
      <c r="B426" s="8" t="s">
        <v>223</v>
      </c>
      <c r="C426" s="7" t="s">
        <v>1470</v>
      </c>
      <c r="D426" s="38" t="s">
        <v>1471</v>
      </c>
      <c r="F426" s="9"/>
    </row>
    <row r="427">
      <c r="A427" s="8" t="s">
        <v>465</v>
      </c>
      <c r="B427" s="8" t="s">
        <v>223</v>
      </c>
      <c r="C427" s="7" t="s">
        <v>1472</v>
      </c>
      <c r="D427" s="38" t="s">
        <v>1473</v>
      </c>
      <c r="F427" s="9"/>
    </row>
    <row r="428">
      <c r="A428" s="8" t="s">
        <v>1474</v>
      </c>
      <c r="B428" s="8" t="s">
        <v>223</v>
      </c>
      <c r="C428" s="7" t="s">
        <v>1475</v>
      </c>
      <c r="D428" s="38" t="s">
        <v>1476</v>
      </c>
      <c r="F428" s="9"/>
    </row>
    <row r="429">
      <c r="A429" s="8" t="s">
        <v>1477</v>
      </c>
      <c r="B429" s="8" t="s">
        <v>223</v>
      </c>
      <c r="C429" s="7" t="s">
        <v>1478</v>
      </c>
      <c r="D429" s="38" t="s">
        <v>1479</v>
      </c>
      <c r="F429" s="9"/>
    </row>
    <row r="430">
      <c r="A430" s="8" t="s">
        <v>1480</v>
      </c>
      <c r="B430" s="8" t="s">
        <v>223</v>
      </c>
      <c r="C430" s="7" t="s">
        <v>1481</v>
      </c>
      <c r="D430" s="38" t="s">
        <v>1482</v>
      </c>
      <c r="F430" s="9"/>
    </row>
    <row r="431">
      <c r="A431" s="8" t="s">
        <v>1483</v>
      </c>
      <c r="B431" s="8" t="s">
        <v>223</v>
      </c>
      <c r="C431" s="7" t="s">
        <v>1484</v>
      </c>
      <c r="D431" s="38" t="s">
        <v>1485</v>
      </c>
      <c r="F431" s="9"/>
    </row>
    <row r="432">
      <c r="A432" s="8" t="s">
        <v>1486</v>
      </c>
      <c r="B432" s="8" t="s">
        <v>223</v>
      </c>
      <c r="C432" s="7" t="s">
        <v>1487</v>
      </c>
      <c r="D432" s="38" t="s">
        <v>1488</v>
      </c>
      <c r="F432" s="9"/>
    </row>
    <row r="433">
      <c r="A433" s="8" t="s">
        <v>1489</v>
      </c>
      <c r="B433" s="8" t="s">
        <v>223</v>
      </c>
      <c r="C433" s="7" t="s">
        <v>1490</v>
      </c>
      <c r="D433" s="38" t="s">
        <v>1491</v>
      </c>
      <c r="F433" s="9"/>
    </row>
    <row r="434">
      <c r="A434" s="8" t="s">
        <v>1492</v>
      </c>
      <c r="B434" s="8" t="s">
        <v>223</v>
      </c>
      <c r="C434" s="7" t="s">
        <v>1493</v>
      </c>
      <c r="D434" s="38" t="s">
        <v>1494</v>
      </c>
      <c r="F434" s="9"/>
    </row>
    <row r="435">
      <c r="A435" s="8" t="s">
        <v>1495</v>
      </c>
      <c r="B435" s="8" t="s">
        <v>223</v>
      </c>
      <c r="C435" s="7" t="s">
        <v>1496</v>
      </c>
      <c r="D435" s="38" t="s">
        <v>1497</v>
      </c>
      <c r="F435" s="9"/>
    </row>
    <row r="436">
      <c r="A436" s="8" t="s">
        <v>1498</v>
      </c>
      <c r="B436" s="8" t="s">
        <v>223</v>
      </c>
      <c r="C436" s="7" t="s">
        <v>1499</v>
      </c>
      <c r="D436" s="38" t="s">
        <v>1500</v>
      </c>
      <c r="F436" s="9"/>
    </row>
    <row r="437">
      <c r="A437" s="8" t="s">
        <v>1501</v>
      </c>
      <c r="B437" s="8" t="s">
        <v>223</v>
      </c>
      <c r="C437" s="7" t="s">
        <v>1502</v>
      </c>
      <c r="D437" s="38" t="s">
        <v>1503</v>
      </c>
      <c r="F437" s="9"/>
    </row>
    <row r="438">
      <c r="A438" s="8" t="s">
        <v>1504</v>
      </c>
      <c r="B438" s="8" t="s">
        <v>223</v>
      </c>
      <c r="C438" s="7" t="s">
        <v>1505</v>
      </c>
      <c r="D438" s="38" t="s">
        <v>1506</v>
      </c>
      <c r="F438" s="9"/>
    </row>
    <row r="439">
      <c r="A439" s="48"/>
      <c r="B439" s="48"/>
      <c r="C439" s="49"/>
      <c r="D439" s="49"/>
      <c r="E439" s="48"/>
      <c r="F439" s="49"/>
      <c r="G439" s="48"/>
      <c r="H439" s="48"/>
      <c r="I439" s="48"/>
      <c r="J439" s="48"/>
      <c r="K439" s="48"/>
      <c r="L439" s="48"/>
      <c r="M439" s="48"/>
      <c r="N439" s="48"/>
      <c r="O439" s="48"/>
      <c r="P439" s="48"/>
      <c r="Q439" s="48"/>
      <c r="R439" s="48"/>
      <c r="S439" s="48"/>
      <c r="T439" s="48"/>
      <c r="U439" s="48"/>
      <c r="V439" s="48"/>
      <c r="W439" s="48"/>
      <c r="X439" s="48"/>
      <c r="Y439" s="48"/>
      <c r="Z439" s="48"/>
    </row>
    <row r="440">
      <c r="A440" s="8" t="s">
        <v>465</v>
      </c>
      <c r="B440" s="8" t="s">
        <v>1507</v>
      </c>
      <c r="C440" s="7" t="s">
        <v>1508</v>
      </c>
      <c r="D440" s="38" t="s">
        <v>1509</v>
      </c>
      <c r="F440" s="9"/>
    </row>
    <row r="441">
      <c r="A441" s="8" t="s">
        <v>465</v>
      </c>
      <c r="B441" s="8" t="s">
        <v>1507</v>
      </c>
      <c r="C441" s="7" t="s">
        <v>1510</v>
      </c>
      <c r="D441" s="38" t="s">
        <v>1511</v>
      </c>
      <c r="F441" s="9"/>
    </row>
    <row r="442">
      <c r="A442" s="8" t="s">
        <v>465</v>
      </c>
      <c r="B442" s="8" t="s">
        <v>1507</v>
      </c>
      <c r="C442" s="7" t="s">
        <v>1512</v>
      </c>
      <c r="D442" s="38" t="s">
        <v>1513</v>
      </c>
      <c r="F442" s="9"/>
    </row>
    <row r="443">
      <c r="A443" s="8" t="s">
        <v>1514</v>
      </c>
      <c r="B443" s="8" t="s">
        <v>1507</v>
      </c>
      <c r="C443" s="7" t="s">
        <v>1515</v>
      </c>
      <c r="D443" s="38" t="s">
        <v>1516</v>
      </c>
      <c r="F443" s="9"/>
    </row>
    <row r="444">
      <c r="A444" s="8" t="s">
        <v>1517</v>
      </c>
      <c r="B444" s="8" t="s">
        <v>1507</v>
      </c>
      <c r="C444" s="7" t="s">
        <v>1518</v>
      </c>
      <c r="D444" s="38" t="s">
        <v>1519</v>
      </c>
      <c r="F444" s="9"/>
    </row>
    <row r="445">
      <c r="A445" s="8" t="s">
        <v>1520</v>
      </c>
      <c r="B445" s="8" t="s">
        <v>1507</v>
      </c>
      <c r="C445" s="7" t="s">
        <v>1521</v>
      </c>
      <c r="D445" s="38" t="s">
        <v>1522</v>
      </c>
      <c r="F445" s="9"/>
    </row>
    <row r="446">
      <c r="A446" s="8" t="s">
        <v>1523</v>
      </c>
      <c r="B446" s="8" t="s">
        <v>1507</v>
      </c>
      <c r="C446" s="7" t="s">
        <v>1524</v>
      </c>
      <c r="D446" s="38" t="s">
        <v>1525</v>
      </c>
      <c r="F446" s="9"/>
    </row>
    <row r="447">
      <c r="A447" s="8" t="s">
        <v>1526</v>
      </c>
      <c r="B447" s="8" t="s">
        <v>1507</v>
      </c>
      <c r="C447" s="7" t="s">
        <v>1527</v>
      </c>
      <c r="D447" s="38" t="s">
        <v>1528</v>
      </c>
      <c r="F447" s="9"/>
    </row>
    <row r="448">
      <c r="A448" s="8" t="s">
        <v>1529</v>
      </c>
      <c r="B448" s="8" t="s">
        <v>1507</v>
      </c>
      <c r="C448" s="7" t="s">
        <v>1530</v>
      </c>
      <c r="D448" s="38" t="s">
        <v>1531</v>
      </c>
      <c r="F448" s="9"/>
    </row>
    <row r="449">
      <c r="A449" s="8" t="s">
        <v>1532</v>
      </c>
      <c r="B449" s="8" t="s">
        <v>1507</v>
      </c>
      <c r="C449" s="7" t="s">
        <v>1533</v>
      </c>
      <c r="D449" s="38" t="s">
        <v>1534</v>
      </c>
      <c r="F449" s="9"/>
    </row>
    <row r="450">
      <c r="A450" s="8" t="s">
        <v>1535</v>
      </c>
      <c r="B450" s="8" t="s">
        <v>1507</v>
      </c>
      <c r="C450" s="7" t="s">
        <v>1536</v>
      </c>
      <c r="D450" s="38" t="s">
        <v>1537</v>
      </c>
      <c r="F450" s="9"/>
    </row>
    <row r="451">
      <c r="A451" s="8" t="s">
        <v>1538</v>
      </c>
      <c r="B451" s="8" t="s">
        <v>1507</v>
      </c>
      <c r="C451" s="7" t="s">
        <v>1539</v>
      </c>
      <c r="D451" s="38" t="s">
        <v>1540</v>
      </c>
      <c r="F451" s="9"/>
    </row>
    <row r="452">
      <c r="A452" s="8" t="s">
        <v>1541</v>
      </c>
      <c r="B452" s="8" t="s">
        <v>1507</v>
      </c>
      <c r="C452" s="7" t="s">
        <v>1542</v>
      </c>
      <c r="D452" s="38" t="s">
        <v>1543</v>
      </c>
      <c r="F452" s="9"/>
    </row>
    <row r="453">
      <c r="A453" s="48"/>
      <c r="B453" s="48"/>
      <c r="C453" s="49"/>
      <c r="D453" s="49"/>
      <c r="E453" s="48"/>
      <c r="F453" s="49"/>
      <c r="G453" s="48"/>
      <c r="H453" s="48"/>
      <c r="I453" s="48"/>
      <c r="J453" s="48"/>
      <c r="K453" s="48"/>
      <c r="L453" s="48"/>
      <c r="M453" s="48"/>
      <c r="N453" s="48"/>
      <c r="O453" s="48"/>
      <c r="P453" s="48"/>
      <c r="Q453" s="48"/>
      <c r="R453" s="48"/>
      <c r="S453" s="48"/>
      <c r="T453" s="48"/>
      <c r="U453" s="48"/>
      <c r="V453" s="48"/>
      <c r="W453" s="48"/>
      <c r="X453" s="48"/>
      <c r="Y453" s="48"/>
      <c r="Z453" s="48"/>
    </row>
    <row r="454">
      <c r="A454" s="8" t="s">
        <v>465</v>
      </c>
      <c r="B454" s="8" t="s">
        <v>215</v>
      </c>
      <c r="C454" s="7" t="s">
        <v>1544</v>
      </c>
      <c r="D454" s="38" t="s">
        <v>1545</v>
      </c>
      <c r="F454" s="9"/>
    </row>
    <row r="455">
      <c r="A455" s="8" t="s">
        <v>465</v>
      </c>
      <c r="B455" s="8" t="s">
        <v>215</v>
      </c>
      <c r="C455" s="7" t="s">
        <v>1546</v>
      </c>
      <c r="D455" s="38" t="s">
        <v>1547</v>
      </c>
      <c r="F455" s="9"/>
    </row>
    <row r="456">
      <c r="A456" s="8" t="s">
        <v>465</v>
      </c>
      <c r="B456" s="8" t="s">
        <v>215</v>
      </c>
      <c r="C456" s="7" t="s">
        <v>1548</v>
      </c>
      <c r="D456" s="38" t="s">
        <v>1549</v>
      </c>
      <c r="F456" s="9"/>
    </row>
    <row r="457">
      <c r="A457" s="8" t="s">
        <v>465</v>
      </c>
      <c r="B457" s="8" t="s">
        <v>215</v>
      </c>
      <c r="C457" s="7" t="s">
        <v>1550</v>
      </c>
      <c r="D457" s="38" t="s">
        <v>1551</v>
      </c>
      <c r="F457" s="9"/>
    </row>
    <row r="458">
      <c r="A458" s="8" t="s">
        <v>1552</v>
      </c>
      <c r="B458" s="8" t="s">
        <v>215</v>
      </c>
      <c r="C458" s="7" t="s">
        <v>1553</v>
      </c>
      <c r="D458" s="38" t="s">
        <v>1554</v>
      </c>
      <c r="F458" s="9"/>
    </row>
    <row r="459">
      <c r="A459" s="8" t="s">
        <v>1555</v>
      </c>
      <c r="B459" s="8" t="s">
        <v>215</v>
      </c>
      <c r="C459" s="7" t="s">
        <v>1556</v>
      </c>
      <c r="D459" s="38" t="s">
        <v>1557</v>
      </c>
      <c r="F459" s="9"/>
    </row>
    <row r="460">
      <c r="A460" s="8" t="s">
        <v>1558</v>
      </c>
      <c r="B460" s="8" t="s">
        <v>215</v>
      </c>
      <c r="C460" s="7" t="s">
        <v>1559</v>
      </c>
      <c r="D460" s="38" t="s">
        <v>1560</v>
      </c>
      <c r="F460" s="9"/>
    </row>
    <row r="461">
      <c r="A461" s="8" t="s">
        <v>1561</v>
      </c>
      <c r="B461" s="8" t="s">
        <v>215</v>
      </c>
      <c r="C461" s="7" t="s">
        <v>1562</v>
      </c>
      <c r="D461" s="38" t="s">
        <v>1563</v>
      </c>
      <c r="F461" s="9"/>
    </row>
    <row r="462">
      <c r="A462" s="8" t="s">
        <v>1564</v>
      </c>
      <c r="B462" s="8" t="s">
        <v>215</v>
      </c>
      <c r="C462" s="7" t="s">
        <v>1565</v>
      </c>
      <c r="D462" s="38" t="s">
        <v>1566</v>
      </c>
      <c r="F462" s="9"/>
    </row>
    <row r="463">
      <c r="A463" s="8" t="s">
        <v>1567</v>
      </c>
      <c r="B463" s="8" t="s">
        <v>215</v>
      </c>
      <c r="C463" s="7" t="s">
        <v>1568</v>
      </c>
      <c r="D463" s="38" t="s">
        <v>1569</v>
      </c>
      <c r="F463" s="9"/>
    </row>
    <row r="464">
      <c r="A464" s="8" t="s">
        <v>1570</v>
      </c>
      <c r="B464" s="8" t="s">
        <v>215</v>
      </c>
      <c r="C464" s="7" t="s">
        <v>1571</v>
      </c>
      <c r="D464" s="38" t="s">
        <v>1572</v>
      </c>
      <c r="F464" s="9"/>
    </row>
    <row r="465">
      <c r="A465" s="8" t="s">
        <v>1573</v>
      </c>
      <c r="B465" s="8" t="s">
        <v>215</v>
      </c>
      <c r="C465" s="7" t="s">
        <v>1574</v>
      </c>
      <c r="D465" s="38" t="s">
        <v>1575</v>
      </c>
      <c r="F465" s="9"/>
    </row>
    <row r="466">
      <c r="A466" s="8" t="s">
        <v>1576</v>
      </c>
      <c r="B466" s="8" t="s">
        <v>215</v>
      </c>
      <c r="C466" s="7" t="s">
        <v>1577</v>
      </c>
      <c r="D466" s="38" t="s">
        <v>1578</v>
      </c>
      <c r="F466" s="9"/>
    </row>
    <row r="467">
      <c r="A467" s="8" t="s">
        <v>1579</v>
      </c>
      <c r="B467" s="8" t="s">
        <v>215</v>
      </c>
      <c r="C467" s="7" t="s">
        <v>1580</v>
      </c>
      <c r="D467" s="38" t="s">
        <v>1581</v>
      </c>
      <c r="F467" s="9"/>
    </row>
    <row r="468">
      <c r="A468" s="48"/>
      <c r="B468" s="48"/>
      <c r="C468" s="49"/>
      <c r="D468" s="49"/>
      <c r="E468" s="48"/>
      <c r="F468" s="49"/>
      <c r="G468" s="48"/>
      <c r="H468" s="48"/>
      <c r="I468" s="48"/>
      <c r="J468" s="48"/>
      <c r="K468" s="48"/>
      <c r="L468" s="48"/>
      <c r="M468" s="48"/>
      <c r="N468" s="48"/>
      <c r="O468" s="48"/>
      <c r="P468" s="48"/>
      <c r="Q468" s="48"/>
      <c r="R468" s="48"/>
      <c r="S468" s="48"/>
      <c r="T468" s="48"/>
      <c r="U468" s="48"/>
      <c r="V468" s="48"/>
      <c r="W468" s="48"/>
      <c r="X468" s="48"/>
      <c r="Y468" s="48"/>
      <c r="Z468" s="48"/>
    </row>
    <row r="469">
      <c r="A469" s="8" t="s">
        <v>465</v>
      </c>
      <c r="B469" s="8" t="s">
        <v>218</v>
      </c>
      <c r="C469" s="7" t="s">
        <v>1582</v>
      </c>
      <c r="D469" s="38" t="s">
        <v>1583</v>
      </c>
      <c r="F469" s="9"/>
    </row>
    <row r="470">
      <c r="A470" s="8" t="s">
        <v>465</v>
      </c>
      <c r="B470" s="8" t="s">
        <v>218</v>
      </c>
      <c r="C470" s="7" t="s">
        <v>1584</v>
      </c>
      <c r="D470" s="38" t="s">
        <v>1585</v>
      </c>
      <c r="F470" s="9"/>
    </row>
    <row r="471">
      <c r="A471" s="8" t="s">
        <v>465</v>
      </c>
      <c r="B471" s="8" t="s">
        <v>218</v>
      </c>
      <c r="C471" s="7" t="s">
        <v>1586</v>
      </c>
      <c r="D471" s="38" t="s">
        <v>1587</v>
      </c>
      <c r="F471" s="9"/>
    </row>
    <row r="472">
      <c r="A472" s="8" t="s">
        <v>1588</v>
      </c>
      <c r="B472" s="8" t="s">
        <v>218</v>
      </c>
      <c r="C472" s="7" t="s">
        <v>1589</v>
      </c>
      <c r="D472" s="38" t="s">
        <v>1590</v>
      </c>
      <c r="F472" s="9"/>
    </row>
    <row r="473">
      <c r="A473" s="8" t="s">
        <v>1591</v>
      </c>
      <c r="B473" s="8" t="s">
        <v>218</v>
      </c>
      <c r="C473" s="7" t="s">
        <v>1592</v>
      </c>
      <c r="D473" s="38" t="s">
        <v>1593</v>
      </c>
      <c r="F473" s="9"/>
    </row>
    <row r="474">
      <c r="A474" s="8" t="s">
        <v>1594</v>
      </c>
      <c r="B474" s="8" t="s">
        <v>218</v>
      </c>
      <c r="C474" s="7" t="s">
        <v>1595</v>
      </c>
      <c r="D474" s="38" t="s">
        <v>1596</v>
      </c>
      <c r="F474" s="9"/>
    </row>
    <row r="475">
      <c r="A475" s="8" t="s">
        <v>1597</v>
      </c>
      <c r="B475" s="8" t="s">
        <v>218</v>
      </c>
      <c r="C475" s="7" t="s">
        <v>1598</v>
      </c>
      <c r="D475" s="38" t="s">
        <v>1599</v>
      </c>
      <c r="F475" s="9"/>
    </row>
    <row r="476">
      <c r="A476" s="8" t="s">
        <v>1600</v>
      </c>
      <c r="B476" s="8" t="s">
        <v>218</v>
      </c>
      <c r="C476" s="7" t="s">
        <v>1601</v>
      </c>
      <c r="D476" s="38" t="s">
        <v>1602</v>
      </c>
      <c r="F476" s="9"/>
    </row>
    <row r="477">
      <c r="A477" s="8" t="s">
        <v>1603</v>
      </c>
      <c r="B477" s="8" t="s">
        <v>218</v>
      </c>
      <c r="C477" s="7" t="s">
        <v>1604</v>
      </c>
      <c r="D477" s="38" t="s">
        <v>1605</v>
      </c>
      <c r="F477" s="9"/>
    </row>
    <row r="478">
      <c r="A478" s="8" t="s">
        <v>1606</v>
      </c>
      <c r="B478" s="8" t="s">
        <v>218</v>
      </c>
      <c r="C478" s="7" t="s">
        <v>1607</v>
      </c>
      <c r="D478" s="38" t="s">
        <v>1608</v>
      </c>
      <c r="F478" s="9"/>
    </row>
    <row r="479">
      <c r="A479" s="8" t="s">
        <v>1609</v>
      </c>
      <c r="B479" s="8" t="s">
        <v>218</v>
      </c>
      <c r="C479" s="7" t="s">
        <v>1610</v>
      </c>
      <c r="D479" s="38" t="s">
        <v>1611</v>
      </c>
      <c r="F479" s="9"/>
    </row>
    <row r="480">
      <c r="A480" s="8" t="s">
        <v>1612</v>
      </c>
      <c r="B480" s="8" t="s">
        <v>218</v>
      </c>
      <c r="C480" s="7" t="s">
        <v>1613</v>
      </c>
      <c r="D480" s="38" t="s">
        <v>1614</v>
      </c>
      <c r="F480" s="9"/>
    </row>
    <row r="481">
      <c r="A481" s="8" t="s">
        <v>1615</v>
      </c>
      <c r="B481" s="8" t="s">
        <v>218</v>
      </c>
      <c r="C481" s="7" t="s">
        <v>1616</v>
      </c>
      <c r="D481" s="38" t="s">
        <v>1617</v>
      </c>
      <c r="F481" s="9"/>
    </row>
    <row r="482">
      <c r="A482" s="8" t="s">
        <v>1618</v>
      </c>
      <c r="B482" s="8" t="s">
        <v>218</v>
      </c>
      <c r="C482" s="7" t="s">
        <v>1619</v>
      </c>
      <c r="D482" s="38" t="s">
        <v>1506</v>
      </c>
      <c r="F482" s="9"/>
    </row>
    <row r="483">
      <c r="A483" s="48"/>
      <c r="B483" s="48"/>
      <c r="C483" s="49"/>
      <c r="D483" s="49"/>
      <c r="E483" s="48"/>
      <c r="F483" s="49"/>
      <c r="G483" s="48"/>
      <c r="H483" s="48"/>
      <c r="I483" s="48"/>
      <c r="J483" s="48"/>
      <c r="K483" s="48"/>
      <c r="L483" s="48"/>
      <c r="M483" s="48"/>
      <c r="N483" s="48"/>
      <c r="O483" s="48"/>
      <c r="P483" s="48"/>
      <c r="Q483" s="48"/>
      <c r="R483" s="48"/>
      <c r="S483" s="48"/>
      <c r="T483" s="48"/>
      <c r="U483" s="48"/>
      <c r="V483" s="48"/>
      <c r="W483" s="48"/>
      <c r="X483" s="48"/>
      <c r="Y483" s="48"/>
      <c r="Z483" s="48"/>
    </row>
    <row r="484">
      <c r="A484" s="8" t="s">
        <v>465</v>
      </c>
      <c r="B484" s="8" t="s">
        <v>227</v>
      </c>
      <c r="C484" s="7" t="s">
        <v>1620</v>
      </c>
      <c r="D484" s="38" t="s">
        <v>1621</v>
      </c>
      <c r="F484" s="9"/>
    </row>
    <row r="485">
      <c r="A485" s="8" t="s">
        <v>465</v>
      </c>
      <c r="B485" s="8" t="s">
        <v>227</v>
      </c>
      <c r="C485" s="7" t="s">
        <v>1622</v>
      </c>
      <c r="D485" s="38" t="s">
        <v>1623</v>
      </c>
      <c r="F485" s="9"/>
    </row>
    <row r="486">
      <c r="A486" s="8" t="s">
        <v>465</v>
      </c>
      <c r="B486" s="8" t="s">
        <v>227</v>
      </c>
      <c r="C486" s="7" t="s">
        <v>1624</v>
      </c>
      <c r="D486" s="38" t="s">
        <v>1625</v>
      </c>
      <c r="F486" s="9"/>
    </row>
    <row r="487">
      <c r="A487" s="8" t="s">
        <v>465</v>
      </c>
      <c r="B487" s="8" t="s">
        <v>227</v>
      </c>
      <c r="C487" s="7" t="s">
        <v>1626</v>
      </c>
      <c r="D487" s="38" t="s">
        <v>1627</v>
      </c>
      <c r="F487" s="9"/>
    </row>
    <row r="488">
      <c r="A488" s="8" t="s">
        <v>1628</v>
      </c>
      <c r="B488" s="8" t="s">
        <v>227</v>
      </c>
      <c r="C488" s="7" t="s">
        <v>1629</v>
      </c>
      <c r="D488" s="38" t="s">
        <v>1630</v>
      </c>
      <c r="F488" s="9"/>
    </row>
    <row r="489">
      <c r="A489" s="8" t="s">
        <v>1631</v>
      </c>
      <c r="B489" s="8" t="s">
        <v>227</v>
      </c>
      <c r="C489" s="7" t="s">
        <v>1632</v>
      </c>
      <c r="D489" s="38" t="s">
        <v>1633</v>
      </c>
      <c r="F489" s="9"/>
    </row>
    <row r="490">
      <c r="A490" s="8" t="s">
        <v>1634</v>
      </c>
      <c r="B490" s="8" t="s">
        <v>227</v>
      </c>
      <c r="C490" s="7" t="s">
        <v>1635</v>
      </c>
      <c r="D490" s="38" t="s">
        <v>1636</v>
      </c>
      <c r="F490" s="9"/>
    </row>
    <row r="491">
      <c r="A491" s="8" t="s">
        <v>1637</v>
      </c>
      <c r="B491" s="8" t="s">
        <v>227</v>
      </c>
      <c r="C491" s="7" t="s">
        <v>1638</v>
      </c>
      <c r="D491" s="38" t="s">
        <v>1639</v>
      </c>
      <c r="F491" s="9"/>
    </row>
    <row r="492">
      <c r="A492" s="8" t="s">
        <v>1640</v>
      </c>
      <c r="B492" s="8" t="s">
        <v>227</v>
      </c>
      <c r="C492" s="7" t="s">
        <v>1641</v>
      </c>
      <c r="D492" s="38" t="s">
        <v>1642</v>
      </c>
      <c r="F492" s="9"/>
    </row>
    <row r="493">
      <c r="A493" s="8" t="s">
        <v>1643</v>
      </c>
      <c r="B493" s="8" t="s">
        <v>227</v>
      </c>
      <c r="C493" s="7" t="s">
        <v>1644</v>
      </c>
      <c r="D493" s="38" t="s">
        <v>1645</v>
      </c>
      <c r="F493" s="9"/>
    </row>
    <row r="494">
      <c r="A494" s="8" t="s">
        <v>1646</v>
      </c>
      <c r="B494" s="8" t="s">
        <v>227</v>
      </c>
      <c r="C494" s="7" t="s">
        <v>1647</v>
      </c>
      <c r="D494" s="38" t="s">
        <v>1648</v>
      </c>
      <c r="F494" s="9"/>
    </row>
    <row r="495">
      <c r="A495" s="8" t="s">
        <v>1649</v>
      </c>
      <c r="B495" s="8" t="s">
        <v>227</v>
      </c>
      <c r="C495" s="7" t="s">
        <v>1650</v>
      </c>
      <c r="D495" s="38" t="s">
        <v>1651</v>
      </c>
      <c r="F495" s="9"/>
    </row>
    <row r="496">
      <c r="A496" s="8" t="s">
        <v>1652</v>
      </c>
      <c r="B496" s="8" t="s">
        <v>227</v>
      </c>
      <c r="C496" s="7" t="s">
        <v>1653</v>
      </c>
      <c r="D496" s="38" t="s">
        <v>1654</v>
      </c>
      <c r="F496" s="9"/>
    </row>
    <row r="497">
      <c r="A497" s="8" t="s">
        <v>1655</v>
      </c>
      <c r="B497" s="8" t="s">
        <v>227</v>
      </c>
      <c r="C497" s="7" t="s">
        <v>1656</v>
      </c>
      <c r="D497" s="38" t="s">
        <v>1657</v>
      </c>
      <c r="F497" s="9"/>
    </row>
    <row r="498">
      <c r="A498" s="8" t="s">
        <v>1658</v>
      </c>
      <c r="B498" s="8" t="s">
        <v>227</v>
      </c>
      <c r="C498" s="7" t="s">
        <v>1659</v>
      </c>
      <c r="D498" s="38" t="s">
        <v>1660</v>
      </c>
      <c r="F498" s="9"/>
    </row>
    <row r="499">
      <c r="A499" s="8" t="s">
        <v>1661</v>
      </c>
      <c r="B499" s="8" t="s">
        <v>227</v>
      </c>
      <c r="C499" s="7" t="s">
        <v>1662</v>
      </c>
      <c r="D499" s="38" t="s">
        <v>1663</v>
      </c>
      <c r="F499" s="9"/>
    </row>
    <row r="500">
      <c r="A500" s="8" t="s">
        <v>1664</v>
      </c>
      <c r="B500" s="8" t="s">
        <v>227</v>
      </c>
      <c r="C500" s="7" t="s">
        <v>1665</v>
      </c>
      <c r="D500" s="38" t="s">
        <v>1666</v>
      </c>
      <c r="F500" s="9"/>
    </row>
    <row r="501">
      <c r="A501" s="8" t="s">
        <v>1667</v>
      </c>
      <c r="B501" s="8" t="s">
        <v>227</v>
      </c>
      <c r="C501" s="7" t="s">
        <v>1668</v>
      </c>
      <c r="D501" s="38" t="s">
        <v>1669</v>
      </c>
      <c r="F501" s="9"/>
    </row>
    <row r="502">
      <c r="A502" s="8" t="s">
        <v>1670</v>
      </c>
      <c r="B502" s="8" t="s">
        <v>227</v>
      </c>
      <c r="C502" s="7" t="s">
        <v>1671</v>
      </c>
      <c r="D502" s="38" t="s">
        <v>1581</v>
      </c>
      <c r="F502" s="9"/>
    </row>
    <row r="503">
      <c r="A503" s="48"/>
      <c r="B503" s="48"/>
      <c r="C503" s="49"/>
      <c r="D503" s="49"/>
      <c r="E503" s="48"/>
      <c r="F503" s="49"/>
      <c r="G503" s="48"/>
      <c r="H503" s="48"/>
      <c r="I503" s="48"/>
      <c r="J503" s="48"/>
      <c r="K503" s="48"/>
      <c r="L503" s="48"/>
      <c r="M503" s="48"/>
      <c r="N503" s="48"/>
      <c r="O503" s="48"/>
      <c r="P503" s="48"/>
      <c r="Q503" s="48"/>
      <c r="R503" s="48"/>
      <c r="S503" s="48"/>
      <c r="T503" s="48"/>
      <c r="U503" s="48"/>
      <c r="V503" s="48"/>
      <c r="W503" s="48"/>
      <c r="X503" s="48"/>
      <c r="Y503" s="48"/>
      <c r="Z503" s="48"/>
    </row>
    <row r="504">
      <c r="A504" s="8" t="s">
        <v>465</v>
      </c>
      <c r="B504" s="8" t="s">
        <v>193</v>
      </c>
      <c r="C504" s="7" t="s">
        <v>1672</v>
      </c>
      <c r="D504" s="38" t="s">
        <v>1673</v>
      </c>
      <c r="F504" s="9"/>
    </row>
    <row r="505">
      <c r="A505" s="8" t="s">
        <v>465</v>
      </c>
      <c r="B505" s="8" t="s">
        <v>193</v>
      </c>
      <c r="C505" s="7" t="s">
        <v>1674</v>
      </c>
      <c r="D505" s="38" t="s">
        <v>1675</v>
      </c>
      <c r="F505" s="9"/>
    </row>
    <row r="506">
      <c r="A506" s="8" t="s">
        <v>465</v>
      </c>
      <c r="B506" s="8" t="s">
        <v>193</v>
      </c>
      <c r="C506" s="7" t="s">
        <v>1676</v>
      </c>
      <c r="D506" s="38" t="s">
        <v>1677</v>
      </c>
      <c r="F506" s="9"/>
    </row>
    <row r="507">
      <c r="A507" s="8" t="s">
        <v>1678</v>
      </c>
      <c r="B507" s="8" t="s">
        <v>193</v>
      </c>
      <c r="C507" s="7" t="s">
        <v>1679</v>
      </c>
      <c r="D507" s="38" t="s">
        <v>1680</v>
      </c>
      <c r="F507" s="9"/>
    </row>
    <row r="508">
      <c r="A508" s="8" t="s">
        <v>1681</v>
      </c>
      <c r="B508" s="8" t="s">
        <v>193</v>
      </c>
      <c r="C508" s="7" t="s">
        <v>1682</v>
      </c>
      <c r="D508" s="38" t="s">
        <v>1683</v>
      </c>
      <c r="F508" s="9"/>
    </row>
    <row r="509">
      <c r="A509" s="8" t="s">
        <v>1684</v>
      </c>
      <c r="B509" s="8" t="s">
        <v>193</v>
      </c>
      <c r="C509" s="7" t="s">
        <v>1685</v>
      </c>
      <c r="D509" s="38" t="s">
        <v>1686</v>
      </c>
      <c r="F509" s="9"/>
    </row>
    <row r="510">
      <c r="A510" s="8" t="s">
        <v>1687</v>
      </c>
      <c r="B510" s="8" t="s">
        <v>193</v>
      </c>
      <c r="C510" s="7" t="s">
        <v>1688</v>
      </c>
      <c r="D510" s="38" t="s">
        <v>1689</v>
      </c>
      <c r="F510" s="9"/>
    </row>
    <row r="511">
      <c r="A511" s="8" t="s">
        <v>1690</v>
      </c>
      <c r="B511" s="8" t="s">
        <v>193</v>
      </c>
      <c r="C511" s="7" t="s">
        <v>1691</v>
      </c>
      <c r="D511" s="38" t="s">
        <v>1692</v>
      </c>
      <c r="F511" s="9"/>
    </row>
    <row r="512">
      <c r="A512" s="8" t="s">
        <v>1693</v>
      </c>
      <c r="B512" s="8" t="s">
        <v>193</v>
      </c>
      <c r="C512" s="7" t="s">
        <v>1694</v>
      </c>
      <c r="D512" s="38" t="s">
        <v>1695</v>
      </c>
      <c r="F512" s="9"/>
    </row>
    <row r="513">
      <c r="A513" s="8" t="s">
        <v>1696</v>
      </c>
      <c r="B513" s="8" t="s">
        <v>193</v>
      </c>
      <c r="C513" s="7" t="s">
        <v>1697</v>
      </c>
      <c r="D513" s="38" t="s">
        <v>1698</v>
      </c>
      <c r="F513" s="9"/>
    </row>
    <row r="514">
      <c r="A514" s="8" t="s">
        <v>1699</v>
      </c>
      <c r="B514" s="8" t="s">
        <v>193</v>
      </c>
      <c r="C514" s="7" t="s">
        <v>1700</v>
      </c>
      <c r="D514" s="38" t="s">
        <v>1701</v>
      </c>
      <c r="F514" s="9"/>
    </row>
    <row r="515">
      <c r="A515" s="8" t="s">
        <v>1702</v>
      </c>
      <c r="B515" s="8" t="s">
        <v>193</v>
      </c>
      <c r="C515" s="7" t="s">
        <v>1703</v>
      </c>
      <c r="D515" s="38" t="s">
        <v>1704</v>
      </c>
      <c r="F515" s="9"/>
    </row>
    <row r="516">
      <c r="A516" s="8" t="s">
        <v>1705</v>
      </c>
      <c r="B516" s="8" t="s">
        <v>193</v>
      </c>
      <c r="C516" s="7" t="s">
        <v>1706</v>
      </c>
      <c r="D516" s="38" t="s">
        <v>1707</v>
      </c>
      <c r="F516" s="9"/>
    </row>
    <row r="517">
      <c r="A517" s="8" t="s">
        <v>1708</v>
      </c>
      <c r="B517" s="8" t="s">
        <v>193</v>
      </c>
      <c r="C517" s="7" t="s">
        <v>1709</v>
      </c>
      <c r="D517" s="38" t="s">
        <v>1710</v>
      </c>
      <c r="F517" s="9"/>
    </row>
    <row r="518">
      <c r="A518" s="8" t="s">
        <v>1711</v>
      </c>
      <c r="B518" s="8" t="s">
        <v>193</v>
      </c>
      <c r="C518" s="7" t="s">
        <v>1712</v>
      </c>
      <c r="D518" s="38" t="s">
        <v>1713</v>
      </c>
      <c r="F518" s="9"/>
    </row>
    <row r="519">
      <c r="A519" s="8" t="s">
        <v>1714</v>
      </c>
      <c r="B519" s="8" t="s">
        <v>193</v>
      </c>
      <c r="C519" s="7" t="s">
        <v>1715</v>
      </c>
      <c r="D519" s="38" t="s">
        <v>1716</v>
      </c>
      <c r="F519" s="9"/>
    </row>
    <row r="520">
      <c r="A520" s="8" t="s">
        <v>1717</v>
      </c>
      <c r="B520" s="8" t="s">
        <v>193</v>
      </c>
      <c r="C520" s="7" t="s">
        <v>1718</v>
      </c>
      <c r="D520" s="38" t="s">
        <v>1719</v>
      </c>
      <c r="F520" s="9"/>
    </row>
    <row r="521">
      <c r="A521" s="8" t="s">
        <v>1720</v>
      </c>
      <c r="B521" s="8" t="s">
        <v>193</v>
      </c>
      <c r="C521" s="7" t="s">
        <v>1721</v>
      </c>
      <c r="D521" s="38" t="s">
        <v>1722</v>
      </c>
      <c r="F521" s="9"/>
    </row>
    <row r="522">
      <c r="A522" s="8" t="s">
        <v>1723</v>
      </c>
      <c r="B522" s="8" t="s">
        <v>193</v>
      </c>
      <c r="C522" s="7" t="s">
        <v>1724</v>
      </c>
      <c r="D522" s="38" t="s">
        <v>1725</v>
      </c>
      <c r="F522" s="9"/>
    </row>
    <row r="523">
      <c r="A523" s="48"/>
      <c r="B523" s="48"/>
      <c r="C523" s="49"/>
      <c r="D523" s="49"/>
      <c r="E523" s="48"/>
      <c r="F523" s="49"/>
      <c r="G523" s="48"/>
      <c r="H523" s="48"/>
      <c r="I523" s="48"/>
      <c r="J523" s="48"/>
      <c r="K523" s="48"/>
      <c r="L523" s="48"/>
      <c r="M523" s="48"/>
      <c r="N523" s="48"/>
      <c r="O523" s="48"/>
      <c r="P523" s="48"/>
      <c r="Q523" s="48"/>
      <c r="R523" s="48"/>
      <c r="S523" s="48"/>
      <c r="T523" s="48"/>
      <c r="U523" s="48"/>
      <c r="V523" s="48"/>
      <c r="W523" s="48"/>
      <c r="X523" s="48"/>
      <c r="Y523" s="48"/>
      <c r="Z523" s="48"/>
    </row>
    <row r="524">
      <c r="A524" s="8" t="s">
        <v>465</v>
      </c>
      <c r="B524" s="8" t="s">
        <v>202</v>
      </c>
      <c r="C524" s="7" t="s">
        <v>1726</v>
      </c>
      <c r="D524" s="38" t="s">
        <v>1727</v>
      </c>
      <c r="F524" s="9"/>
    </row>
    <row r="525">
      <c r="A525" s="8" t="s">
        <v>465</v>
      </c>
      <c r="B525" s="8" t="s">
        <v>202</v>
      </c>
      <c r="C525" s="7" t="s">
        <v>1728</v>
      </c>
      <c r="D525" s="38" t="s">
        <v>1729</v>
      </c>
      <c r="F525" s="9"/>
    </row>
    <row r="526">
      <c r="A526" s="8" t="s">
        <v>1730</v>
      </c>
      <c r="B526" s="8" t="s">
        <v>202</v>
      </c>
      <c r="C526" s="7" t="s">
        <v>1731</v>
      </c>
      <c r="D526" s="38" t="s">
        <v>1732</v>
      </c>
      <c r="F526" s="9"/>
    </row>
    <row r="527">
      <c r="A527" s="8" t="s">
        <v>1733</v>
      </c>
      <c r="B527" s="8" t="s">
        <v>202</v>
      </c>
      <c r="C527" s="7" t="s">
        <v>1734</v>
      </c>
      <c r="D527" s="38" t="s">
        <v>1735</v>
      </c>
      <c r="F527" s="9"/>
    </row>
    <row r="528">
      <c r="A528" s="8" t="s">
        <v>1736</v>
      </c>
      <c r="B528" s="8" t="s">
        <v>202</v>
      </c>
      <c r="C528" s="7" t="s">
        <v>1737</v>
      </c>
      <c r="D528" s="38" t="s">
        <v>1738</v>
      </c>
      <c r="F528" s="9"/>
    </row>
    <row r="529">
      <c r="A529" s="8" t="s">
        <v>1739</v>
      </c>
      <c r="B529" s="8" t="s">
        <v>202</v>
      </c>
      <c r="C529" s="7" t="s">
        <v>1740</v>
      </c>
      <c r="D529" s="38" t="s">
        <v>1741</v>
      </c>
      <c r="F529" s="9"/>
    </row>
    <row r="530">
      <c r="A530" s="8" t="s">
        <v>1742</v>
      </c>
      <c r="B530" s="8" t="s">
        <v>202</v>
      </c>
      <c r="C530" s="7" t="s">
        <v>1743</v>
      </c>
      <c r="D530" s="38" t="s">
        <v>1744</v>
      </c>
      <c r="F530" s="9"/>
    </row>
    <row r="531">
      <c r="A531" s="8" t="s">
        <v>1745</v>
      </c>
      <c r="B531" s="8" t="s">
        <v>202</v>
      </c>
      <c r="C531" s="7" t="s">
        <v>1746</v>
      </c>
      <c r="D531" s="38" t="s">
        <v>1747</v>
      </c>
      <c r="F531" s="9"/>
    </row>
    <row r="532">
      <c r="A532" s="8" t="s">
        <v>1748</v>
      </c>
      <c r="B532" s="8" t="s">
        <v>202</v>
      </c>
      <c r="C532" s="7" t="s">
        <v>1749</v>
      </c>
      <c r="D532" s="38" t="s">
        <v>1750</v>
      </c>
      <c r="F532" s="9"/>
    </row>
    <row r="533">
      <c r="A533" s="8" t="s">
        <v>1751</v>
      </c>
      <c r="B533" s="8" t="s">
        <v>202</v>
      </c>
      <c r="C533" s="7" t="s">
        <v>1752</v>
      </c>
      <c r="D533" s="38" t="s">
        <v>1753</v>
      </c>
      <c r="F533" s="9"/>
    </row>
    <row r="534">
      <c r="A534" s="8" t="s">
        <v>1754</v>
      </c>
      <c r="B534" s="8" t="s">
        <v>202</v>
      </c>
      <c r="C534" s="7" t="s">
        <v>1755</v>
      </c>
      <c r="D534" s="38" t="s">
        <v>1756</v>
      </c>
      <c r="F534" s="9"/>
    </row>
    <row r="535">
      <c r="A535" s="48"/>
      <c r="B535" s="48"/>
      <c r="C535" s="49"/>
      <c r="D535" s="49"/>
      <c r="E535" s="48"/>
      <c r="F535" s="49"/>
      <c r="G535" s="48"/>
      <c r="H535" s="48"/>
      <c r="I535" s="48"/>
      <c r="J535" s="48"/>
      <c r="K535" s="48"/>
      <c r="L535" s="48"/>
      <c r="M535" s="48"/>
      <c r="N535" s="48"/>
      <c r="O535" s="48"/>
      <c r="P535" s="48"/>
      <c r="Q535" s="48"/>
      <c r="R535" s="48"/>
      <c r="S535" s="48"/>
      <c r="T535" s="48"/>
      <c r="U535" s="48"/>
      <c r="V535" s="48"/>
      <c r="W535" s="48"/>
      <c r="X535" s="48"/>
      <c r="Y535" s="48"/>
      <c r="Z535" s="48"/>
    </row>
    <row r="536">
      <c r="A536" s="8" t="s">
        <v>465</v>
      </c>
      <c r="B536" s="8" t="s">
        <v>236</v>
      </c>
      <c r="C536" s="7" t="s">
        <v>1757</v>
      </c>
      <c r="D536" s="38" t="s">
        <v>1758</v>
      </c>
      <c r="F536" s="9"/>
    </row>
    <row r="537">
      <c r="A537" s="8" t="s">
        <v>465</v>
      </c>
      <c r="B537" s="8" t="s">
        <v>236</v>
      </c>
      <c r="C537" s="7" t="s">
        <v>1759</v>
      </c>
      <c r="D537" s="38" t="s">
        <v>1760</v>
      </c>
      <c r="F537" s="9"/>
    </row>
    <row r="538">
      <c r="A538" s="8" t="s">
        <v>465</v>
      </c>
      <c r="B538" s="8" t="s">
        <v>236</v>
      </c>
      <c r="C538" s="7" t="s">
        <v>1761</v>
      </c>
      <c r="D538" s="38" t="s">
        <v>1762</v>
      </c>
      <c r="F538" s="9"/>
    </row>
    <row r="539">
      <c r="A539" s="8" t="s">
        <v>1763</v>
      </c>
      <c r="B539" s="8" t="s">
        <v>236</v>
      </c>
      <c r="C539" s="7" t="s">
        <v>1764</v>
      </c>
      <c r="D539" s="38" t="s">
        <v>1765</v>
      </c>
      <c r="F539" s="9"/>
    </row>
    <row r="540">
      <c r="A540" s="8" t="s">
        <v>1766</v>
      </c>
      <c r="B540" s="8" t="s">
        <v>236</v>
      </c>
      <c r="C540" s="7" t="s">
        <v>1767</v>
      </c>
      <c r="D540" s="38" t="s">
        <v>1768</v>
      </c>
      <c r="F540" s="9"/>
    </row>
    <row r="541">
      <c r="A541" s="8" t="s">
        <v>1769</v>
      </c>
      <c r="B541" s="8" t="s">
        <v>236</v>
      </c>
      <c r="C541" s="7" t="s">
        <v>1770</v>
      </c>
      <c r="D541" s="38" t="s">
        <v>1771</v>
      </c>
      <c r="F541" s="9"/>
    </row>
    <row r="542">
      <c r="A542" s="8" t="s">
        <v>1772</v>
      </c>
      <c r="B542" s="8" t="s">
        <v>236</v>
      </c>
      <c r="C542" s="7" t="s">
        <v>1773</v>
      </c>
      <c r="D542" s="38" t="s">
        <v>1774</v>
      </c>
      <c r="F542" s="9"/>
    </row>
    <row r="543">
      <c r="A543" s="8" t="s">
        <v>1775</v>
      </c>
      <c r="B543" s="8" t="s">
        <v>236</v>
      </c>
      <c r="C543" s="7" t="s">
        <v>1776</v>
      </c>
      <c r="D543" s="38" t="s">
        <v>1777</v>
      </c>
      <c r="F543" s="9"/>
    </row>
    <row r="544">
      <c r="A544" s="8" t="s">
        <v>1778</v>
      </c>
      <c r="B544" s="8" t="s">
        <v>236</v>
      </c>
      <c r="C544" s="7" t="s">
        <v>1779</v>
      </c>
      <c r="D544" s="38" t="s">
        <v>1780</v>
      </c>
      <c r="F544" s="9"/>
    </row>
    <row r="545">
      <c r="A545" s="8" t="s">
        <v>1781</v>
      </c>
      <c r="B545" s="8" t="s">
        <v>236</v>
      </c>
      <c r="C545" s="7" t="s">
        <v>1782</v>
      </c>
      <c r="D545" s="38" t="s">
        <v>1783</v>
      </c>
      <c r="F545" s="9"/>
    </row>
    <row r="546">
      <c r="A546" s="8" t="s">
        <v>1784</v>
      </c>
      <c r="B546" s="8" t="s">
        <v>236</v>
      </c>
      <c r="C546" s="7" t="s">
        <v>1785</v>
      </c>
      <c r="D546" s="38" t="s">
        <v>1786</v>
      </c>
      <c r="F546" s="9"/>
    </row>
    <row r="547">
      <c r="A547" s="8" t="s">
        <v>1787</v>
      </c>
      <c r="B547" s="8" t="s">
        <v>236</v>
      </c>
      <c r="C547" s="7" t="s">
        <v>1788</v>
      </c>
      <c r="D547" s="38" t="s">
        <v>1789</v>
      </c>
      <c r="F547" s="9"/>
    </row>
    <row r="548">
      <c r="A548" s="8" t="s">
        <v>1790</v>
      </c>
      <c r="B548" s="8" t="s">
        <v>236</v>
      </c>
      <c r="C548" s="7" t="s">
        <v>1791</v>
      </c>
      <c r="D548" s="38" t="s">
        <v>1792</v>
      </c>
      <c r="F548" s="9"/>
    </row>
    <row r="549">
      <c r="A549" s="8" t="s">
        <v>1793</v>
      </c>
      <c r="B549" s="8" t="s">
        <v>236</v>
      </c>
      <c r="C549" s="7" t="s">
        <v>1794</v>
      </c>
      <c r="D549" s="38" t="s">
        <v>1795</v>
      </c>
      <c r="F549" s="9"/>
    </row>
    <row r="550">
      <c r="A550" s="8" t="s">
        <v>1796</v>
      </c>
      <c r="B550" s="8" t="s">
        <v>236</v>
      </c>
      <c r="C550" s="7" t="s">
        <v>1797</v>
      </c>
      <c r="D550" s="38" t="s">
        <v>1798</v>
      </c>
      <c r="F550" s="9"/>
    </row>
    <row r="551">
      <c r="A551" s="8" t="s">
        <v>1799</v>
      </c>
      <c r="B551" s="8" t="s">
        <v>236</v>
      </c>
      <c r="C551" s="7" t="s">
        <v>1800</v>
      </c>
      <c r="D551" s="38" t="s">
        <v>1801</v>
      </c>
      <c r="F551" s="9"/>
    </row>
    <row r="552">
      <c r="A552" s="8" t="s">
        <v>1802</v>
      </c>
      <c r="B552" s="8" t="s">
        <v>236</v>
      </c>
      <c r="C552" s="7" t="s">
        <v>1803</v>
      </c>
      <c r="D552" s="38" t="s">
        <v>1804</v>
      </c>
      <c r="F552" s="9"/>
    </row>
    <row r="553">
      <c r="A553" s="8" t="s">
        <v>1805</v>
      </c>
      <c r="B553" s="8" t="s">
        <v>236</v>
      </c>
      <c r="C553" s="7" t="s">
        <v>1806</v>
      </c>
      <c r="D553" s="38" t="s">
        <v>1807</v>
      </c>
      <c r="F553" s="9"/>
    </row>
    <row r="554">
      <c r="A554" s="8" t="s">
        <v>1808</v>
      </c>
      <c r="B554" s="8" t="s">
        <v>236</v>
      </c>
      <c r="C554" s="7" t="s">
        <v>1809</v>
      </c>
      <c r="D554" s="38" t="s">
        <v>1467</v>
      </c>
      <c r="F554" s="9"/>
    </row>
    <row r="555">
      <c r="A555" s="48"/>
      <c r="B555" s="48"/>
      <c r="C555" s="49"/>
      <c r="D555" s="49"/>
      <c r="E555" s="48"/>
      <c r="F555" s="49"/>
      <c r="G555" s="48"/>
      <c r="H555" s="48"/>
      <c r="I555" s="48"/>
      <c r="J555" s="48"/>
      <c r="K555" s="48"/>
      <c r="L555" s="48"/>
      <c r="M555" s="48"/>
      <c r="N555" s="48"/>
      <c r="O555" s="48"/>
      <c r="P555" s="48"/>
      <c r="Q555" s="48"/>
      <c r="R555" s="48"/>
      <c r="S555" s="48"/>
      <c r="T555" s="48"/>
      <c r="U555" s="48"/>
      <c r="V555" s="48"/>
      <c r="W555" s="48"/>
      <c r="X555" s="48"/>
      <c r="Y555" s="48"/>
      <c r="Z555" s="48"/>
    </row>
    <row r="556">
      <c r="A556" s="8" t="s">
        <v>465</v>
      </c>
      <c r="B556" s="8" t="s">
        <v>245</v>
      </c>
      <c r="C556" s="7" t="s">
        <v>1810</v>
      </c>
      <c r="D556" s="38" t="s">
        <v>1811</v>
      </c>
      <c r="F556" s="9"/>
    </row>
    <row r="557">
      <c r="A557" s="8" t="s">
        <v>465</v>
      </c>
      <c r="B557" s="8" t="s">
        <v>245</v>
      </c>
      <c r="C557" s="7" t="s">
        <v>1812</v>
      </c>
      <c r="D557" s="38" t="s">
        <v>1813</v>
      </c>
      <c r="F557" s="9"/>
    </row>
    <row r="558">
      <c r="A558" s="8" t="s">
        <v>465</v>
      </c>
      <c r="B558" s="8" t="s">
        <v>245</v>
      </c>
      <c r="C558" s="7" t="s">
        <v>1814</v>
      </c>
      <c r="D558" s="38" t="s">
        <v>1815</v>
      </c>
      <c r="F558" s="9"/>
    </row>
    <row r="559">
      <c r="A559" s="8" t="s">
        <v>1816</v>
      </c>
      <c r="B559" s="8" t="s">
        <v>245</v>
      </c>
      <c r="C559" s="7" t="s">
        <v>1817</v>
      </c>
      <c r="D559" s="38" t="s">
        <v>1818</v>
      </c>
      <c r="F559" s="9"/>
    </row>
    <row r="560">
      <c r="A560" s="8" t="s">
        <v>1819</v>
      </c>
      <c r="B560" s="8" t="s">
        <v>245</v>
      </c>
      <c r="C560" s="7" t="s">
        <v>1820</v>
      </c>
      <c r="D560" s="38" t="s">
        <v>1821</v>
      </c>
      <c r="F560" s="9"/>
    </row>
    <row r="561">
      <c r="A561" s="8" t="s">
        <v>1822</v>
      </c>
      <c r="B561" s="8" t="s">
        <v>245</v>
      </c>
      <c r="C561" s="7" t="s">
        <v>1823</v>
      </c>
      <c r="D561" s="38" t="s">
        <v>1824</v>
      </c>
      <c r="F561" s="9"/>
    </row>
    <row r="562">
      <c r="A562" s="8" t="s">
        <v>1825</v>
      </c>
      <c r="B562" s="8" t="s">
        <v>245</v>
      </c>
      <c r="C562" s="7" t="s">
        <v>1826</v>
      </c>
      <c r="D562" s="38" t="s">
        <v>1827</v>
      </c>
      <c r="F562" s="9"/>
    </row>
    <row r="563">
      <c r="A563" s="8" t="s">
        <v>1828</v>
      </c>
      <c r="B563" s="8" t="s">
        <v>245</v>
      </c>
      <c r="C563" s="7" t="s">
        <v>1829</v>
      </c>
      <c r="D563" s="38" t="s">
        <v>1830</v>
      </c>
      <c r="F563" s="9"/>
    </row>
    <row r="564">
      <c r="A564" s="8" t="s">
        <v>1831</v>
      </c>
      <c r="B564" s="8" t="s">
        <v>245</v>
      </c>
      <c r="C564" s="7" t="s">
        <v>1832</v>
      </c>
      <c r="D564" s="38" t="s">
        <v>1833</v>
      </c>
      <c r="F564" s="9"/>
    </row>
    <row r="565">
      <c r="A565" s="8" t="s">
        <v>1834</v>
      </c>
      <c r="B565" s="8" t="s">
        <v>245</v>
      </c>
      <c r="C565" s="7" t="s">
        <v>1835</v>
      </c>
      <c r="D565" s="38" t="s">
        <v>1836</v>
      </c>
      <c r="F565" s="9"/>
    </row>
    <row r="566">
      <c r="A566" s="8" t="s">
        <v>1837</v>
      </c>
      <c r="B566" s="8" t="s">
        <v>245</v>
      </c>
      <c r="C566" s="7" t="s">
        <v>1838</v>
      </c>
      <c r="D566" s="38" t="s">
        <v>1839</v>
      </c>
      <c r="F566" s="9"/>
    </row>
    <row r="567">
      <c r="A567" s="8" t="s">
        <v>1840</v>
      </c>
      <c r="B567" s="8" t="s">
        <v>245</v>
      </c>
      <c r="C567" s="7" t="s">
        <v>1841</v>
      </c>
      <c r="D567" s="38" t="s">
        <v>1842</v>
      </c>
      <c r="F567" s="9"/>
    </row>
    <row r="568">
      <c r="A568" s="8" t="s">
        <v>1843</v>
      </c>
      <c r="B568" s="8" t="s">
        <v>245</v>
      </c>
      <c r="C568" s="7" t="s">
        <v>1844</v>
      </c>
      <c r="D568" s="38" t="s">
        <v>1845</v>
      </c>
      <c r="F568" s="9"/>
    </row>
    <row r="569">
      <c r="A569" s="8" t="s">
        <v>1846</v>
      </c>
      <c r="B569" s="8" t="s">
        <v>245</v>
      </c>
      <c r="C569" s="7" t="s">
        <v>1847</v>
      </c>
      <c r="D569" s="38" t="s">
        <v>1848</v>
      </c>
      <c r="F569" s="9"/>
    </row>
    <row r="570">
      <c r="A570" s="8" t="s">
        <v>1849</v>
      </c>
      <c r="B570" s="8" t="s">
        <v>245</v>
      </c>
      <c r="C570" s="7" t="s">
        <v>1850</v>
      </c>
      <c r="D570" s="38" t="s">
        <v>1851</v>
      </c>
      <c r="F570" s="9"/>
    </row>
    <row r="571">
      <c r="A571" s="48"/>
      <c r="B571" s="48"/>
      <c r="C571" s="49"/>
      <c r="D571" s="49"/>
      <c r="E571" s="48"/>
      <c r="F571" s="49"/>
      <c r="G571" s="48"/>
      <c r="H571" s="48"/>
      <c r="I571" s="48"/>
      <c r="J571" s="48"/>
      <c r="K571" s="48"/>
      <c r="L571" s="48"/>
      <c r="M571" s="48"/>
      <c r="N571" s="48"/>
      <c r="O571" s="48"/>
      <c r="P571" s="48"/>
      <c r="Q571" s="48"/>
      <c r="R571" s="48"/>
      <c r="S571" s="48"/>
      <c r="T571" s="48"/>
      <c r="U571" s="48"/>
      <c r="V571" s="48"/>
      <c r="W571" s="48"/>
      <c r="X571" s="48"/>
      <c r="Y571" s="48"/>
      <c r="Z571" s="48"/>
    </row>
    <row r="572">
      <c r="A572" s="8" t="s">
        <v>465</v>
      </c>
      <c r="B572" s="8" t="s">
        <v>254</v>
      </c>
      <c r="C572" s="7" t="s">
        <v>1852</v>
      </c>
      <c r="D572" s="38" t="s">
        <v>1853</v>
      </c>
      <c r="F572" s="9"/>
    </row>
    <row r="573">
      <c r="A573" s="8" t="s">
        <v>465</v>
      </c>
      <c r="B573" s="8" t="s">
        <v>254</v>
      </c>
      <c r="C573" s="7" t="s">
        <v>1854</v>
      </c>
      <c r="D573" s="38" t="s">
        <v>1855</v>
      </c>
      <c r="F573" s="9"/>
    </row>
    <row r="574">
      <c r="A574" s="8" t="s">
        <v>465</v>
      </c>
      <c r="B574" s="8" t="s">
        <v>254</v>
      </c>
      <c r="C574" s="7" t="s">
        <v>1856</v>
      </c>
      <c r="D574" s="38" t="s">
        <v>1857</v>
      </c>
      <c r="F574" s="9"/>
    </row>
    <row r="575">
      <c r="A575" s="8" t="s">
        <v>1858</v>
      </c>
      <c r="B575" s="8" t="s">
        <v>254</v>
      </c>
      <c r="C575" s="7" t="s">
        <v>1859</v>
      </c>
      <c r="D575" s="38" t="s">
        <v>1860</v>
      </c>
      <c r="F575" s="9"/>
    </row>
    <row r="576">
      <c r="A576" s="8" t="s">
        <v>1861</v>
      </c>
      <c r="B576" s="8" t="s">
        <v>254</v>
      </c>
      <c r="C576" s="7" t="s">
        <v>1862</v>
      </c>
      <c r="D576" s="38" t="s">
        <v>1863</v>
      </c>
      <c r="F576" s="9"/>
    </row>
    <row r="577">
      <c r="A577" s="8" t="s">
        <v>1864</v>
      </c>
      <c r="B577" s="8" t="s">
        <v>254</v>
      </c>
      <c r="C577" s="7" t="s">
        <v>1865</v>
      </c>
      <c r="D577" s="38" t="s">
        <v>1866</v>
      </c>
      <c r="F577" s="9"/>
    </row>
    <row r="578">
      <c r="A578" s="8" t="s">
        <v>1867</v>
      </c>
      <c r="B578" s="8" t="s">
        <v>254</v>
      </c>
      <c r="C578" s="7" t="s">
        <v>1868</v>
      </c>
      <c r="D578" s="38" t="s">
        <v>1869</v>
      </c>
      <c r="F578" s="9"/>
    </row>
    <row r="579">
      <c r="A579" s="8" t="s">
        <v>1870</v>
      </c>
      <c r="B579" s="8" t="s">
        <v>254</v>
      </c>
      <c r="C579" s="7" t="s">
        <v>1871</v>
      </c>
      <c r="D579" s="38" t="s">
        <v>1872</v>
      </c>
      <c r="F579" s="9"/>
    </row>
    <row r="580">
      <c r="A580" s="8" t="s">
        <v>1873</v>
      </c>
      <c r="B580" s="8" t="s">
        <v>254</v>
      </c>
      <c r="C580" s="7" t="s">
        <v>1874</v>
      </c>
      <c r="D580" s="38" t="s">
        <v>1875</v>
      </c>
      <c r="F580" s="9"/>
    </row>
    <row r="581">
      <c r="A581" s="8" t="s">
        <v>1876</v>
      </c>
      <c r="B581" s="8" t="s">
        <v>254</v>
      </c>
      <c r="C581" s="7" t="s">
        <v>1877</v>
      </c>
      <c r="D581" s="38" t="s">
        <v>1878</v>
      </c>
      <c r="F581" s="9"/>
    </row>
    <row r="582">
      <c r="A582" s="8" t="s">
        <v>1879</v>
      </c>
      <c r="B582" s="8" t="s">
        <v>254</v>
      </c>
      <c r="C582" s="7" t="s">
        <v>1880</v>
      </c>
      <c r="D582" s="38" t="s">
        <v>1881</v>
      </c>
      <c r="F582" s="9"/>
    </row>
    <row r="583">
      <c r="A583" s="8" t="s">
        <v>1882</v>
      </c>
      <c r="B583" s="8" t="s">
        <v>254</v>
      </c>
      <c r="C583" s="7" t="s">
        <v>1883</v>
      </c>
      <c r="D583" s="38" t="s">
        <v>1884</v>
      </c>
      <c r="F583" s="9"/>
    </row>
    <row r="584">
      <c r="A584" s="8" t="s">
        <v>1885</v>
      </c>
      <c r="B584" s="8" t="s">
        <v>254</v>
      </c>
      <c r="C584" s="7" t="s">
        <v>1886</v>
      </c>
      <c r="D584" s="38" t="s">
        <v>1887</v>
      </c>
      <c r="F584" s="9"/>
    </row>
    <row r="585">
      <c r="A585" s="8" t="s">
        <v>1888</v>
      </c>
      <c r="B585" s="8" t="s">
        <v>254</v>
      </c>
      <c r="C585" s="7" t="s">
        <v>1889</v>
      </c>
      <c r="D585" s="38" t="s">
        <v>1890</v>
      </c>
      <c r="F585" s="9"/>
    </row>
    <row r="586">
      <c r="A586" s="8" t="s">
        <v>1891</v>
      </c>
      <c r="B586" s="8" t="s">
        <v>254</v>
      </c>
      <c r="C586" s="7" t="s">
        <v>1892</v>
      </c>
      <c r="D586" s="38" t="s">
        <v>1893</v>
      </c>
      <c r="F586" s="9"/>
    </row>
    <row r="587">
      <c r="A587" s="8" t="s">
        <v>1894</v>
      </c>
      <c r="B587" s="8" t="s">
        <v>254</v>
      </c>
      <c r="C587" s="7" t="s">
        <v>1895</v>
      </c>
      <c r="D587" s="38" t="s">
        <v>1896</v>
      </c>
      <c r="F587" s="9"/>
    </row>
    <row r="588">
      <c r="A588" s="48"/>
      <c r="B588" s="48"/>
      <c r="C588" s="49"/>
      <c r="D588" s="49"/>
      <c r="E588" s="48"/>
      <c r="F588" s="49"/>
      <c r="G588" s="48"/>
      <c r="H588" s="48"/>
      <c r="I588" s="48"/>
      <c r="J588" s="48"/>
      <c r="K588" s="48"/>
      <c r="L588" s="48"/>
      <c r="M588" s="48"/>
      <c r="N588" s="48"/>
      <c r="O588" s="48"/>
      <c r="P588" s="48"/>
      <c r="Q588" s="48"/>
      <c r="R588" s="48"/>
      <c r="S588" s="48"/>
      <c r="T588" s="48"/>
      <c r="U588" s="48"/>
      <c r="V588" s="48"/>
      <c r="W588" s="48"/>
      <c r="X588" s="48"/>
      <c r="Y588" s="48"/>
      <c r="Z588" s="48"/>
    </row>
    <row r="589">
      <c r="A589" s="8" t="s">
        <v>465</v>
      </c>
      <c r="B589" s="8" t="s">
        <v>260</v>
      </c>
      <c r="C589" s="7" t="s">
        <v>1897</v>
      </c>
      <c r="D589" s="38" t="s">
        <v>1898</v>
      </c>
      <c r="F589" s="9"/>
    </row>
    <row r="590">
      <c r="A590" s="8" t="s">
        <v>465</v>
      </c>
      <c r="B590" s="8" t="s">
        <v>260</v>
      </c>
      <c r="C590" s="7" t="s">
        <v>1899</v>
      </c>
      <c r="D590" s="38" t="s">
        <v>1900</v>
      </c>
      <c r="F590" s="9"/>
    </row>
    <row r="591">
      <c r="A591" s="8" t="s">
        <v>465</v>
      </c>
      <c r="B591" s="8" t="s">
        <v>260</v>
      </c>
      <c r="C591" s="7" t="s">
        <v>1901</v>
      </c>
      <c r="D591" s="38" t="s">
        <v>1902</v>
      </c>
      <c r="F591" s="9"/>
    </row>
    <row r="592">
      <c r="A592" s="8" t="s">
        <v>1903</v>
      </c>
      <c r="B592" s="8" t="s">
        <v>260</v>
      </c>
      <c r="C592" s="7" t="s">
        <v>1904</v>
      </c>
      <c r="D592" s="38" t="s">
        <v>1905</v>
      </c>
      <c r="F592" s="9"/>
    </row>
    <row r="593">
      <c r="A593" s="8" t="s">
        <v>1906</v>
      </c>
      <c r="B593" s="8" t="s">
        <v>260</v>
      </c>
      <c r="C593" s="7" t="s">
        <v>1907</v>
      </c>
      <c r="D593" s="38" t="s">
        <v>1908</v>
      </c>
      <c r="F593" s="9"/>
    </row>
    <row r="594">
      <c r="A594" s="8" t="s">
        <v>1909</v>
      </c>
      <c r="B594" s="8" t="s">
        <v>260</v>
      </c>
      <c r="C594" s="7" t="s">
        <v>1910</v>
      </c>
      <c r="D594" s="38" t="s">
        <v>1911</v>
      </c>
      <c r="F594" s="9"/>
    </row>
    <row r="595">
      <c r="A595" s="8" t="s">
        <v>1912</v>
      </c>
      <c r="B595" s="8" t="s">
        <v>260</v>
      </c>
      <c r="C595" s="7" t="s">
        <v>1913</v>
      </c>
      <c r="D595" s="38" t="s">
        <v>1914</v>
      </c>
      <c r="F595" s="9"/>
    </row>
    <row r="596">
      <c r="A596" s="8" t="s">
        <v>1915</v>
      </c>
      <c r="B596" s="8" t="s">
        <v>260</v>
      </c>
      <c r="C596" s="7" t="s">
        <v>1916</v>
      </c>
      <c r="D596" s="38" t="s">
        <v>1917</v>
      </c>
      <c r="F596" s="9"/>
    </row>
    <row r="597">
      <c r="A597" s="8" t="s">
        <v>1918</v>
      </c>
      <c r="B597" s="8" t="s">
        <v>260</v>
      </c>
      <c r="C597" s="7" t="s">
        <v>1919</v>
      </c>
      <c r="D597" s="38" t="s">
        <v>1920</v>
      </c>
      <c r="F597" s="9"/>
    </row>
    <row r="598">
      <c r="A598" s="8" t="s">
        <v>1921</v>
      </c>
      <c r="B598" s="8" t="s">
        <v>260</v>
      </c>
      <c r="C598" s="7" t="s">
        <v>1922</v>
      </c>
      <c r="D598" s="38" t="s">
        <v>1923</v>
      </c>
      <c r="F598" s="9"/>
    </row>
    <row r="599">
      <c r="A599" s="8" t="s">
        <v>1924</v>
      </c>
      <c r="B599" s="8" t="s">
        <v>260</v>
      </c>
      <c r="C599" s="7" t="s">
        <v>1925</v>
      </c>
      <c r="D599" s="38" t="s">
        <v>1926</v>
      </c>
      <c r="F599" s="9"/>
    </row>
    <row r="600">
      <c r="A600" s="8" t="s">
        <v>1927</v>
      </c>
      <c r="B600" s="8" t="s">
        <v>260</v>
      </c>
      <c r="C600" s="7" t="s">
        <v>1928</v>
      </c>
      <c r="D600" s="38" t="s">
        <v>1929</v>
      </c>
      <c r="F600" s="9"/>
    </row>
    <row r="601">
      <c r="A601" s="8" t="s">
        <v>1930</v>
      </c>
      <c r="B601" s="8" t="s">
        <v>260</v>
      </c>
      <c r="C601" s="7" t="s">
        <v>1931</v>
      </c>
      <c r="D601" s="38" t="s">
        <v>1932</v>
      </c>
      <c r="F601" s="9"/>
    </row>
    <row r="602">
      <c r="A602" s="8" t="s">
        <v>1933</v>
      </c>
      <c r="B602" s="8" t="s">
        <v>260</v>
      </c>
      <c r="C602" s="7" t="s">
        <v>1934</v>
      </c>
      <c r="D602" s="38" t="s">
        <v>1935</v>
      </c>
      <c r="F602" s="9"/>
    </row>
    <row r="603">
      <c r="A603" s="8" t="s">
        <v>1936</v>
      </c>
      <c r="B603" s="8" t="s">
        <v>260</v>
      </c>
      <c r="C603" s="7" t="s">
        <v>1937</v>
      </c>
      <c r="D603" s="38" t="s">
        <v>1938</v>
      </c>
      <c r="F603" s="9"/>
    </row>
    <row r="604">
      <c r="A604" s="8" t="s">
        <v>1939</v>
      </c>
      <c r="B604" s="8" t="s">
        <v>260</v>
      </c>
      <c r="C604" s="7" t="s">
        <v>1940</v>
      </c>
      <c r="D604" s="38" t="s">
        <v>1941</v>
      </c>
      <c r="F604" s="9"/>
    </row>
    <row r="605">
      <c r="A605" s="8" t="s">
        <v>1942</v>
      </c>
      <c r="B605" s="8" t="s">
        <v>260</v>
      </c>
      <c r="C605" s="7" t="s">
        <v>1943</v>
      </c>
      <c r="D605" s="38" t="s">
        <v>1944</v>
      </c>
      <c r="F605" s="9"/>
    </row>
    <row r="606">
      <c r="A606" s="8" t="s">
        <v>1945</v>
      </c>
      <c r="B606" s="8" t="s">
        <v>260</v>
      </c>
      <c r="C606" s="7" t="s">
        <v>1946</v>
      </c>
      <c r="D606" s="38" t="s">
        <v>1947</v>
      </c>
      <c r="F606" s="9"/>
    </row>
    <row r="607">
      <c r="A607" s="8" t="s">
        <v>1948</v>
      </c>
      <c r="B607" s="8" t="s">
        <v>260</v>
      </c>
      <c r="C607" s="7" t="s">
        <v>1949</v>
      </c>
      <c r="D607" s="38" t="s">
        <v>1950</v>
      </c>
      <c r="F607" s="9"/>
    </row>
    <row r="608">
      <c r="A608" s="48"/>
      <c r="B608" s="48"/>
      <c r="C608" s="49"/>
      <c r="D608" s="49"/>
      <c r="E608" s="48"/>
      <c r="F608" s="49"/>
      <c r="G608" s="48"/>
      <c r="H608" s="48"/>
      <c r="I608" s="48"/>
      <c r="J608" s="48"/>
      <c r="K608" s="48"/>
      <c r="L608" s="48"/>
      <c r="M608" s="48"/>
      <c r="N608" s="48"/>
      <c r="O608" s="48"/>
      <c r="P608" s="48"/>
      <c r="Q608" s="48"/>
      <c r="R608" s="48"/>
      <c r="S608" s="48"/>
      <c r="T608" s="48"/>
      <c r="U608" s="48"/>
      <c r="V608" s="48"/>
      <c r="W608" s="48"/>
      <c r="X608" s="48"/>
      <c r="Y608" s="48"/>
      <c r="Z608" s="48"/>
    </row>
    <row r="609">
      <c r="A609" s="8" t="s">
        <v>465</v>
      </c>
      <c r="B609" s="8" t="s">
        <v>267</v>
      </c>
      <c r="C609" s="7" t="s">
        <v>1951</v>
      </c>
      <c r="D609" s="38" t="s">
        <v>1952</v>
      </c>
      <c r="F609" s="9"/>
    </row>
    <row r="610">
      <c r="A610" s="8" t="s">
        <v>465</v>
      </c>
      <c r="B610" s="8" t="s">
        <v>267</v>
      </c>
      <c r="C610" s="7" t="s">
        <v>1953</v>
      </c>
      <c r="D610" s="38" t="s">
        <v>1954</v>
      </c>
      <c r="F610" s="9"/>
    </row>
    <row r="611">
      <c r="A611" s="8" t="s">
        <v>465</v>
      </c>
      <c r="B611" s="8" t="s">
        <v>267</v>
      </c>
      <c r="C611" s="7" t="s">
        <v>1955</v>
      </c>
      <c r="D611" s="38" t="s">
        <v>1956</v>
      </c>
      <c r="F611" s="9"/>
    </row>
    <row r="612">
      <c r="A612" s="8" t="s">
        <v>1957</v>
      </c>
      <c r="B612" s="8" t="s">
        <v>267</v>
      </c>
      <c r="C612" s="7" t="s">
        <v>1958</v>
      </c>
      <c r="D612" s="38" t="s">
        <v>1959</v>
      </c>
      <c r="F612" s="9"/>
    </row>
    <row r="613">
      <c r="A613" s="8" t="s">
        <v>1960</v>
      </c>
      <c r="B613" s="8" t="s">
        <v>267</v>
      </c>
      <c r="C613" s="7" t="s">
        <v>1961</v>
      </c>
      <c r="D613" s="38" t="s">
        <v>1962</v>
      </c>
      <c r="F613" s="9"/>
    </row>
    <row r="614">
      <c r="A614" s="8" t="s">
        <v>1963</v>
      </c>
      <c r="B614" s="8" t="s">
        <v>267</v>
      </c>
      <c r="C614" s="7" t="s">
        <v>1964</v>
      </c>
      <c r="D614" s="38" t="s">
        <v>1965</v>
      </c>
      <c r="F614" s="9"/>
    </row>
    <row r="615">
      <c r="A615" s="8" t="s">
        <v>1966</v>
      </c>
      <c r="B615" s="8" t="s">
        <v>267</v>
      </c>
      <c r="C615" s="7" t="s">
        <v>1967</v>
      </c>
      <c r="D615" s="38" t="s">
        <v>1968</v>
      </c>
      <c r="F615" s="9"/>
    </row>
    <row r="616">
      <c r="A616" s="8" t="s">
        <v>1969</v>
      </c>
      <c r="B616" s="8" t="s">
        <v>267</v>
      </c>
      <c r="C616" s="7" t="s">
        <v>1970</v>
      </c>
      <c r="D616" s="38" t="s">
        <v>1971</v>
      </c>
      <c r="F616" s="9"/>
    </row>
    <row r="617">
      <c r="A617" s="8" t="s">
        <v>1972</v>
      </c>
      <c r="B617" s="8" t="s">
        <v>267</v>
      </c>
      <c r="C617" s="7" t="s">
        <v>1973</v>
      </c>
      <c r="D617" s="38" t="s">
        <v>1974</v>
      </c>
      <c r="F617" s="9"/>
    </row>
    <row r="618">
      <c r="A618" s="8" t="s">
        <v>1975</v>
      </c>
      <c r="B618" s="8" t="s">
        <v>267</v>
      </c>
      <c r="C618" s="7" t="s">
        <v>1976</v>
      </c>
      <c r="D618" s="38" t="s">
        <v>1977</v>
      </c>
      <c r="F618" s="9"/>
    </row>
    <row r="619">
      <c r="A619" s="48"/>
      <c r="B619" s="48"/>
      <c r="C619" s="49"/>
      <c r="D619" s="49"/>
      <c r="E619" s="48"/>
      <c r="F619" s="49"/>
      <c r="G619" s="48"/>
      <c r="H619" s="48"/>
      <c r="I619" s="48"/>
      <c r="J619" s="48"/>
      <c r="K619" s="48"/>
      <c r="L619" s="48"/>
      <c r="M619" s="48"/>
      <c r="N619" s="48"/>
      <c r="O619" s="48"/>
      <c r="P619" s="48"/>
      <c r="Q619" s="48"/>
      <c r="R619" s="48"/>
      <c r="S619" s="48"/>
      <c r="T619" s="48"/>
      <c r="U619" s="48"/>
      <c r="V619" s="48"/>
      <c r="W619" s="48"/>
      <c r="X619" s="48"/>
      <c r="Y619" s="48"/>
      <c r="Z619" s="48"/>
    </row>
    <row r="620">
      <c r="A620" s="8" t="s">
        <v>465</v>
      </c>
      <c r="B620" s="8" t="s">
        <v>271</v>
      </c>
      <c r="C620" s="7" t="s">
        <v>1978</v>
      </c>
      <c r="D620" s="38" t="s">
        <v>1979</v>
      </c>
      <c r="F620" s="9"/>
    </row>
    <row r="621">
      <c r="A621" s="8" t="s">
        <v>465</v>
      </c>
      <c r="B621" s="8" t="s">
        <v>271</v>
      </c>
      <c r="C621" s="7" t="s">
        <v>1980</v>
      </c>
      <c r="D621" s="38" t="s">
        <v>1981</v>
      </c>
      <c r="F621" s="9"/>
    </row>
    <row r="622">
      <c r="A622" s="8" t="s">
        <v>465</v>
      </c>
      <c r="B622" s="8" t="s">
        <v>271</v>
      </c>
      <c r="C622" s="7" t="s">
        <v>1982</v>
      </c>
      <c r="D622" s="38" t="s">
        <v>1983</v>
      </c>
      <c r="F622" s="9"/>
    </row>
    <row r="623">
      <c r="A623" s="8" t="s">
        <v>1984</v>
      </c>
      <c r="B623" s="8" t="s">
        <v>271</v>
      </c>
      <c r="C623" s="7" t="s">
        <v>1985</v>
      </c>
      <c r="D623" s="38" t="s">
        <v>1986</v>
      </c>
      <c r="F623" s="9"/>
    </row>
    <row r="624">
      <c r="A624" s="8" t="s">
        <v>1987</v>
      </c>
      <c r="B624" s="8" t="s">
        <v>271</v>
      </c>
      <c r="C624" s="7" t="s">
        <v>1988</v>
      </c>
      <c r="D624" s="38" t="s">
        <v>1989</v>
      </c>
      <c r="F624" s="9"/>
    </row>
    <row r="625">
      <c r="A625" s="8" t="s">
        <v>1990</v>
      </c>
      <c r="B625" s="8" t="s">
        <v>271</v>
      </c>
      <c r="C625" s="7" t="s">
        <v>1991</v>
      </c>
      <c r="D625" s="38" t="s">
        <v>1992</v>
      </c>
      <c r="F625" s="9"/>
    </row>
    <row r="626">
      <c r="A626" s="8" t="s">
        <v>1993</v>
      </c>
      <c r="B626" s="8" t="s">
        <v>271</v>
      </c>
      <c r="C626" s="7" t="s">
        <v>1994</v>
      </c>
      <c r="D626" s="38" t="s">
        <v>1995</v>
      </c>
      <c r="F626" s="9"/>
    </row>
    <row r="627">
      <c r="A627" s="8" t="s">
        <v>1996</v>
      </c>
      <c r="B627" s="8" t="s">
        <v>271</v>
      </c>
      <c r="C627" s="7" t="s">
        <v>1997</v>
      </c>
      <c r="D627" s="38" t="s">
        <v>1998</v>
      </c>
      <c r="F627" s="9"/>
    </row>
    <row r="628">
      <c r="A628" s="8" t="s">
        <v>1999</v>
      </c>
      <c r="B628" s="8" t="s">
        <v>271</v>
      </c>
      <c r="C628" s="7" t="s">
        <v>2000</v>
      </c>
      <c r="D628" s="38" t="s">
        <v>2001</v>
      </c>
      <c r="F628" s="9"/>
    </row>
    <row r="629">
      <c r="A629" s="8" t="s">
        <v>2002</v>
      </c>
      <c r="B629" s="8" t="s">
        <v>271</v>
      </c>
      <c r="C629" s="7" t="s">
        <v>2003</v>
      </c>
      <c r="D629" s="38" t="s">
        <v>2004</v>
      </c>
      <c r="F629" s="9"/>
    </row>
    <row r="630">
      <c r="A630" s="8" t="s">
        <v>2005</v>
      </c>
      <c r="B630" s="8" t="s">
        <v>271</v>
      </c>
      <c r="C630" s="7" t="s">
        <v>2006</v>
      </c>
      <c r="D630" s="38" t="s">
        <v>2007</v>
      </c>
      <c r="F630" s="9"/>
    </row>
    <row r="631">
      <c r="A631" s="8" t="s">
        <v>2008</v>
      </c>
      <c r="B631" s="8" t="s">
        <v>271</v>
      </c>
      <c r="C631" s="7" t="s">
        <v>2009</v>
      </c>
      <c r="D631" s="38" t="s">
        <v>2010</v>
      </c>
      <c r="F631" s="9"/>
    </row>
    <row r="632">
      <c r="A632" s="8" t="s">
        <v>2011</v>
      </c>
      <c r="B632" s="8" t="s">
        <v>271</v>
      </c>
      <c r="C632" s="7" t="s">
        <v>2012</v>
      </c>
      <c r="D632" s="38" t="s">
        <v>2013</v>
      </c>
      <c r="F632" s="9"/>
    </row>
    <row r="633">
      <c r="A633" s="8" t="s">
        <v>2014</v>
      </c>
      <c r="B633" s="8" t="s">
        <v>271</v>
      </c>
      <c r="C633" s="7" t="s">
        <v>2015</v>
      </c>
      <c r="D633" s="38" t="s">
        <v>2016</v>
      </c>
      <c r="F633" s="9"/>
    </row>
    <row r="634">
      <c r="A634" s="8" t="s">
        <v>2017</v>
      </c>
      <c r="B634" s="8" t="s">
        <v>271</v>
      </c>
      <c r="C634" s="7" t="s">
        <v>2018</v>
      </c>
      <c r="D634" s="38" t="s">
        <v>2019</v>
      </c>
      <c r="F634" s="9"/>
    </row>
    <row r="635">
      <c r="A635" s="8" t="s">
        <v>2020</v>
      </c>
      <c r="B635" s="8" t="s">
        <v>271</v>
      </c>
      <c r="C635" s="7" t="s">
        <v>2021</v>
      </c>
      <c r="D635" s="38" t="s">
        <v>1725</v>
      </c>
      <c r="F635" s="9"/>
    </row>
    <row r="636">
      <c r="A636" s="48"/>
      <c r="B636" s="48"/>
      <c r="C636" s="49"/>
      <c r="D636" s="49"/>
      <c r="E636" s="48"/>
      <c r="F636" s="49"/>
      <c r="G636" s="48"/>
      <c r="H636" s="48"/>
      <c r="I636" s="48"/>
      <c r="J636" s="48"/>
      <c r="K636" s="48"/>
      <c r="L636" s="48"/>
      <c r="M636" s="48"/>
      <c r="N636" s="48"/>
      <c r="O636" s="48"/>
      <c r="P636" s="48"/>
      <c r="Q636" s="48"/>
      <c r="R636" s="48"/>
      <c r="S636" s="48"/>
      <c r="T636" s="48"/>
      <c r="U636" s="48"/>
      <c r="V636" s="48"/>
      <c r="W636" s="48"/>
      <c r="X636" s="48"/>
      <c r="Y636" s="48"/>
      <c r="Z636" s="48"/>
    </row>
    <row r="637">
      <c r="A637" s="8" t="s">
        <v>465</v>
      </c>
      <c r="B637" s="8" t="s">
        <v>276</v>
      </c>
      <c r="C637" s="7" t="s">
        <v>2022</v>
      </c>
      <c r="D637" s="38" t="s">
        <v>2023</v>
      </c>
      <c r="F637" s="9"/>
    </row>
    <row r="638">
      <c r="A638" s="8" t="s">
        <v>465</v>
      </c>
      <c r="B638" s="8" t="s">
        <v>276</v>
      </c>
      <c r="C638" s="7" t="s">
        <v>2024</v>
      </c>
      <c r="D638" s="38" t="s">
        <v>2025</v>
      </c>
      <c r="F638" s="9"/>
    </row>
    <row r="639">
      <c r="A639" s="8" t="s">
        <v>465</v>
      </c>
      <c r="B639" s="8" t="s">
        <v>276</v>
      </c>
      <c r="C639" s="7" t="s">
        <v>2026</v>
      </c>
      <c r="D639" s="38" t="s">
        <v>2027</v>
      </c>
      <c r="F639" s="9"/>
    </row>
    <row r="640">
      <c r="A640" s="8" t="s">
        <v>2028</v>
      </c>
      <c r="B640" s="8" t="s">
        <v>276</v>
      </c>
      <c r="C640" s="7" t="s">
        <v>2029</v>
      </c>
      <c r="D640" s="38" t="s">
        <v>2030</v>
      </c>
      <c r="F640" s="9"/>
    </row>
    <row r="641">
      <c r="A641" s="8" t="s">
        <v>2031</v>
      </c>
      <c r="B641" s="8" t="s">
        <v>276</v>
      </c>
      <c r="C641" s="7" t="s">
        <v>2032</v>
      </c>
      <c r="D641" s="38" t="s">
        <v>2033</v>
      </c>
      <c r="F641" s="9"/>
    </row>
    <row r="642">
      <c r="A642" s="8" t="s">
        <v>2034</v>
      </c>
      <c r="B642" s="8" t="s">
        <v>276</v>
      </c>
      <c r="C642" s="7" t="s">
        <v>2035</v>
      </c>
      <c r="D642" s="38" t="s">
        <v>2036</v>
      </c>
      <c r="F642" s="9"/>
    </row>
    <row r="643">
      <c r="A643" s="8" t="s">
        <v>2037</v>
      </c>
      <c r="B643" s="8" t="s">
        <v>276</v>
      </c>
      <c r="C643" s="7" t="s">
        <v>2038</v>
      </c>
      <c r="D643" s="38" t="s">
        <v>2039</v>
      </c>
      <c r="F643" s="9"/>
    </row>
    <row r="644">
      <c r="A644" s="8" t="s">
        <v>2040</v>
      </c>
      <c r="B644" s="8" t="s">
        <v>276</v>
      </c>
      <c r="C644" s="7" t="s">
        <v>2041</v>
      </c>
      <c r="D644" s="38" t="s">
        <v>2042</v>
      </c>
      <c r="F644" s="9"/>
    </row>
    <row r="645">
      <c r="A645" s="8" t="s">
        <v>2043</v>
      </c>
      <c r="B645" s="8" t="s">
        <v>276</v>
      </c>
      <c r="C645" s="7" t="s">
        <v>2044</v>
      </c>
      <c r="D645" s="38" t="s">
        <v>2045</v>
      </c>
      <c r="F645" s="9"/>
    </row>
    <row r="646">
      <c r="A646" s="8" t="s">
        <v>2046</v>
      </c>
      <c r="B646" s="8" t="s">
        <v>276</v>
      </c>
      <c r="C646" s="7" t="s">
        <v>2047</v>
      </c>
      <c r="D646" s="38" t="s">
        <v>2048</v>
      </c>
      <c r="F646" s="9"/>
    </row>
    <row r="647">
      <c r="A647" s="8" t="s">
        <v>2049</v>
      </c>
      <c r="B647" s="8" t="s">
        <v>276</v>
      </c>
      <c r="C647" s="7" t="s">
        <v>2050</v>
      </c>
      <c r="D647" s="38" t="s">
        <v>1663</v>
      </c>
      <c r="F647" s="9"/>
    </row>
    <row r="648">
      <c r="A648" s="8" t="s">
        <v>2051</v>
      </c>
      <c r="B648" s="8" t="s">
        <v>276</v>
      </c>
      <c r="C648" s="7" t="s">
        <v>2052</v>
      </c>
      <c r="D648" s="38" t="s">
        <v>2053</v>
      </c>
      <c r="F648" s="9"/>
    </row>
    <row r="649">
      <c r="A649" s="8" t="s">
        <v>2054</v>
      </c>
      <c r="B649" s="8" t="s">
        <v>276</v>
      </c>
      <c r="C649" s="7" t="s">
        <v>2055</v>
      </c>
      <c r="D649" s="38" t="s">
        <v>2056</v>
      </c>
      <c r="F649" s="9"/>
    </row>
    <row r="650">
      <c r="A650" s="8" t="s">
        <v>2057</v>
      </c>
      <c r="B650" s="8" t="s">
        <v>276</v>
      </c>
      <c r="C650" s="7" t="s">
        <v>2058</v>
      </c>
      <c r="D650" s="38" t="s">
        <v>1756</v>
      </c>
      <c r="F650" s="9"/>
    </row>
    <row r="651">
      <c r="A651" s="48"/>
      <c r="B651" s="48"/>
      <c r="C651" s="49"/>
      <c r="D651" s="49"/>
      <c r="E651" s="48"/>
      <c r="F651" s="49"/>
      <c r="G651" s="48"/>
      <c r="H651" s="48"/>
      <c r="I651" s="48"/>
      <c r="J651" s="48"/>
      <c r="K651" s="48"/>
      <c r="L651" s="48"/>
      <c r="M651" s="48"/>
      <c r="N651" s="48"/>
      <c r="O651" s="48"/>
      <c r="P651" s="48"/>
      <c r="Q651" s="48"/>
      <c r="R651" s="48"/>
      <c r="S651" s="48"/>
      <c r="T651" s="48"/>
      <c r="U651" s="48"/>
      <c r="V651" s="48"/>
      <c r="W651" s="48"/>
      <c r="X651" s="48"/>
      <c r="Y651" s="48"/>
      <c r="Z651" s="48"/>
    </row>
    <row r="652">
      <c r="A652" s="8" t="s">
        <v>465</v>
      </c>
      <c r="B652" s="8" t="s">
        <v>283</v>
      </c>
      <c r="C652" s="7" t="s">
        <v>2059</v>
      </c>
      <c r="D652" s="38" t="s">
        <v>2060</v>
      </c>
      <c r="F652" s="9"/>
    </row>
    <row r="653">
      <c r="A653" s="8" t="s">
        <v>465</v>
      </c>
      <c r="B653" s="8" t="s">
        <v>283</v>
      </c>
      <c r="C653" s="7" t="s">
        <v>2061</v>
      </c>
      <c r="D653" s="38" t="s">
        <v>2062</v>
      </c>
      <c r="F653" s="9"/>
    </row>
    <row r="654">
      <c r="A654" s="8" t="s">
        <v>465</v>
      </c>
      <c r="B654" s="8" t="s">
        <v>283</v>
      </c>
      <c r="C654" s="7" t="s">
        <v>2063</v>
      </c>
      <c r="D654" s="38" t="s">
        <v>2064</v>
      </c>
      <c r="F654" s="9"/>
    </row>
    <row r="655">
      <c r="A655" s="8" t="s">
        <v>2065</v>
      </c>
      <c r="B655" s="8" t="s">
        <v>283</v>
      </c>
      <c r="C655" s="7" t="s">
        <v>2066</v>
      </c>
      <c r="D655" s="38" t="s">
        <v>2067</v>
      </c>
      <c r="F655" s="9"/>
    </row>
    <row r="656">
      <c r="A656" s="8" t="s">
        <v>2068</v>
      </c>
      <c r="B656" s="8" t="s">
        <v>283</v>
      </c>
      <c r="C656" s="7" t="s">
        <v>2069</v>
      </c>
      <c r="D656" s="38" t="s">
        <v>2070</v>
      </c>
      <c r="F656" s="9"/>
    </row>
    <row r="657">
      <c r="A657" s="8" t="s">
        <v>2071</v>
      </c>
      <c r="B657" s="8" t="s">
        <v>283</v>
      </c>
      <c r="C657" s="7" t="s">
        <v>2072</v>
      </c>
      <c r="D657" s="38" t="s">
        <v>2073</v>
      </c>
      <c r="F657" s="9"/>
    </row>
    <row r="658">
      <c r="A658" s="8" t="s">
        <v>2074</v>
      </c>
      <c r="B658" s="8" t="s">
        <v>283</v>
      </c>
      <c r="C658" s="7" t="s">
        <v>2075</v>
      </c>
      <c r="D658" s="38" t="s">
        <v>2076</v>
      </c>
      <c r="F658" s="9"/>
    </row>
    <row r="659">
      <c r="A659" s="8" t="s">
        <v>2077</v>
      </c>
      <c r="B659" s="8" t="s">
        <v>283</v>
      </c>
      <c r="C659" s="7" t="s">
        <v>2078</v>
      </c>
      <c r="D659" s="38" t="s">
        <v>2079</v>
      </c>
      <c r="F659" s="9"/>
    </row>
    <row r="660">
      <c r="A660" s="8" t="s">
        <v>2080</v>
      </c>
      <c r="B660" s="8" t="s">
        <v>283</v>
      </c>
      <c r="C660" s="7" t="s">
        <v>2081</v>
      </c>
      <c r="D660" s="38" t="s">
        <v>2082</v>
      </c>
      <c r="F660" s="9"/>
    </row>
    <row r="661">
      <c r="A661" s="8" t="s">
        <v>2083</v>
      </c>
      <c r="B661" s="8" t="s">
        <v>283</v>
      </c>
      <c r="C661" s="7" t="s">
        <v>2084</v>
      </c>
      <c r="D661" s="38" t="s">
        <v>2085</v>
      </c>
      <c r="F661" s="9"/>
    </row>
    <row r="662">
      <c r="A662" s="8" t="s">
        <v>2086</v>
      </c>
      <c r="B662" s="8" t="s">
        <v>283</v>
      </c>
      <c r="C662" s="7" t="s">
        <v>2087</v>
      </c>
      <c r="D662" s="38" t="s">
        <v>2088</v>
      </c>
      <c r="F662" s="9"/>
    </row>
    <row r="663">
      <c r="A663" s="8" t="s">
        <v>2089</v>
      </c>
      <c r="B663" s="8" t="s">
        <v>283</v>
      </c>
      <c r="C663" s="7" t="s">
        <v>2090</v>
      </c>
      <c r="D663" s="38" t="s">
        <v>2091</v>
      </c>
      <c r="F663" s="9"/>
    </row>
    <row r="664">
      <c r="A664" s="8" t="s">
        <v>2092</v>
      </c>
      <c r="B664" s="8" t="s">
        <v>283</v>
      </c>
      <c r="C664" s="7" t="s">
        <v>2093</v>
      </c>
      <c r="D664" s="38" t="s">
        <v>2094</v>
      </c>
      <c r="F664" s="9"/>
    </row>
    <row r="665">
      <c r="A665" s="8" t="s">
        <v>2095</v>
      </c>
      <c r="B665" s="8" t="s">
        <v>283</v>
      </c>
      <c r="C665" s="7" t="s">
        <v>2096</v>
      </c>
      <c r="D665" s="38" t="s">
        <v>1765</v>
      </c>
      <c r="F665" s="9"/>
    </row>
    <row r="666">
      <c r="A666" s="8" t="s">
        <v>2097</v>
      </c>
      <c r="B666" s="8" t="s">
        <v>283</v>
      </c>
      <c r="C666" s="7" t="s">
        <v>2098</v>
      </c>
      <c r="D666" s="38" t="s">
        <v>2099</v>
      </c>
      <c r="F666" s="9"/>
    </row>
    <row r="667">
      <c r="A667" s="8" t="s">
        <v>2100</v>
      </c>
      <c r="B667" s="8" t="s">
        <v>283</v>
      </c>
      <c r="C667" s="7" t="s">
        <v>2101</v>
      </c>
      <c r="D667" s="38" t="s">
        <v>2102</v>
      </c>
      <c r="F667" s="9"/>
    </row>
    <row r="668">
      <c r="A668" s="48"/>
      <c r="B668" s="48"/>
      <c r="C668" s="49"/>
      <c r="D668" s="49"/>
      <c r="E668" s="48"/>
      <c r="F668" s="49"/>
      <c r="G668" s="48"/>
      <c r="H668" s="48"/>
      <c r="I668" s="48"/>
      <c r="J668" s="48"/>
      <c r="K668" s="48"/>
      <c r="L668" s="48"/>
      <c r="M668" s="48"/>
      <c r="N668" s="48"/>
      <c r="O668" s="48"/>
      <c r="P668" s="48"/>
      <c r="Q668" s="48"/>
      <c r="R668" s="48"/>
      <c r="S668" s="48"/>
      <c r="T668" s="48"/>
      <c r="U668" s="48"/>
      <c r="V668" s="48"/>
      <c r="W668" s="48"/>
      <c r="X668" s="48"/>
      <c r="Y668" s="48"/>
      <c r="Z668" s="48"/>
    </row>
    <row r="669">
      <c r="A669" s="8" t="s">
        <v>465</v>
      </c>
      <c r="B669" s="8" t="s">
        <v>293</v>
      </c>
      <c r="C669" s="7" t="s">
        <v>2103</v>
      </c>
      <c r="D669" s="38" t="s">
        <v>2104</v>
      </c>
      <c r="F669" s="9"/>
    </row>
    <row r="670">
      <c r="A670" s="8" t="s">
        <v>465</v>
      </c>
      <c r="B670" s="8" t="s">
        <v>293</v>
      </c>
      <c r="C670" s="7" t="s">
        <v>2105</v>
      </c>
      <c r="D670" s="38" t="s">
        <v>2106</v>
      </c>
      <c r="F670" s="9"/>
    </row>
    <row r="671">
      <c r="A671" s="8" t="s">
        <v>465</v>
      </c>
      <c r="B671" s="8" t="s">
        <v>293</v>
      </c>
      <c r="C671" s="7" t="s">
        <v>2107</v>
      </c>
      <c r="D671" s="38" t="s">
        <v>2108</v>
      </c>
      <c r="F671" s="9"/>
    </row>
    <row r="672">
      <c r="A672" s="8" t="s">
        <v>2109</v>
      </c>
      <c r="B672" s="8" t="s">
        <v>293</v>
      </c>
      <c r="C672" s="7" t="s">
        <v>2110</v>
      </c>
      <c r="D672" s="38" t="s">
        <v>2111</v>
      </c>
      <c r="F672" s="9"/>
    </row>
    <row r="673">
      <c r="A673" s="8" t="s">
        <v>2112</v>
      </c>
      <c r="B673" s="8" t="s">
        <v>293</v>
      </c>
      <c r="C673" s="7" t="s">
        <v>2113</v>
      </c>
      <c r="D673" s="38" t="s">
        <v>2114</v>
      </c>
      <c r="F673" s="9"/>
    </row>
    <row r="674">
      <c r="A674" s="8" t="s">
        <v>2115</v>
      </c>
      <c r="B674" s="8" t="s">
        <v>293</v>
      </c>
      <c r="C674" s="7" t="s">
        <v>2116</v>
      </c>
      <c r="D674" s="38" t="s">
        <v>2117</v>
      </c>
      <c r="F674" s="9"/>
    </row>
    <row r="675">
      <c r="A675" s="8" t="s">
        <v>2118</v>
      </c>
      <c r="B675" s="8" t="s">
        <v>293</v>
      </c>
      <c r="C675" s="7" t="s">
        <v>2119</v>
      </c>
      <c r="D675" s="38" t="s">
        <v>2120</v>
      </c>
      <c r="F675" s="9"/>
    </row>
    <row r="676">
      <c r="A676" s="8" t="s">
        <v>2121</v>
      </c>
      <c r="B676" s="8" t="s">
        <v>293</v>
      </c>
      <c r="C676" s="7" t="s">
        <v>2122</v>
      </c>
      <c r="D676" s="38" t="s">
        <v>2123</v>
      </c>
      <c r="F676" s="9"/>
    </row>
    <row r="677">
      <c r="A677" s="8" t="s">
        <v>2124</v>
      </c>
      <c r="B677" s="8" t="s">
        <v>293</v>
      </c>
      <c r="C677" s="7" t="s">
        <v>2125</v>
      </c>
      <c r="D677" s="38" t="s">
        <v>2126</v>
      </c>
      <c r="F677" s="9"/>
    </row>
    <row r="678">
      <c r="A678" s="8" t="s">
        <v>2127</v>
      </c>
      <c r="B678" s="8" t="s">
        <v>293</v>
      </c>
      <c r="C678" s="7" t="s">
        <v>2128</v>
      </c>
      <c r="D678" s="38" t="s">
        <v>2129</v>
      </c>
      <c r="F678" s="9"/>
    </row>
    <row r="679">
      <c r="A679" s="8" t="s">
        <v>2130</v>
      </c>
      <c r="B679" s="8" t="s">
        <v>293</v>
      </c>
      <c r="C679" s="7" t="s">
        <v>2131</v>
      </c>
      <c r="D679" s="38" t="s">
        <v>2132</v>
      </c>
      <c r="F679" s="9"/>
    </row>
    <row r="680">
      <c r="A680" s="8" t="s">
        <v>2133</v>
      </c>
      <c r="B680" s="8" t="s">
        <v>293</v>
      </c>
      <c r="C680" s="7" t="s">
        <v>2134</v>
      </c>
      <c r="D680" s="38" t="s">
        <v>2135</v>
      </c>
      <c r="F680" s="9"/>
    </row>
    <row r="681">
      <c r="A681" s="8" t="s">
        <v>2136</v>
      </c>
      <c r="B681" s="8" t="s">
        <v>293</v>
      </c>
      <c r="C681" s="7" t="s">
        <v>2137</v>
      </c>
      <c r="D681" s="38" t="s">
        <v>2138</v>
      </c>
      <c r="F681" s="9"/>
    </row>
    <row r="682">
      <c r="A682" s="8" t="s">
        <v>2139</v>
      </c>
      <c r="B682" s="8" t="s">
        <v>293</v>
      </c>
      <c r="C682" s="7" t="s">
        <v>2140</v>
      </c>
      <c r="D682" s="38" t="s">
        <v>2141</v>
      </c>
      <c r="F682" s="9"/>
    </row>
    <row r="683">
      <c r="A683" s="8" t="s">
        <v>2142</v>
      </c>
      <c r="B683" s="8" t="s">
        <v>293</v>
      </c>
      <c r="C683" s="7" t="s">
        <v>2143</v>
      </c>
      <c r="D683" s="38" t="s">
        <v>2144</v>
      </c>
      <c r="F683" s="9"/>
    </row>
    <row r="684">
      <c r="A684" s="8" t="s">
        <v>2145</v>
      </c>
      <c r="B684" s="8" t="s">
        <v>293</v>
      </c>
      <c r="C684" s="7" t="s">
        <v>2146</v>
      </c>
      <c r="D684" s="38" t="s">
        <v>2147</v>
      </c>
      <c r="F684" s="9"/>
    </row>
    <row r="685">
      <c r="A685" s="8" t="s">
        <v>2148</v>
      </c>
      <c r="B685" s="8" t="s">
        <v>293</v>
      </c>
      <c r="C685" s="7" t="s">
        <v>2149</v>
      </c>
      <c r="D685" s="38" t="s">
        <v>2150</v>
      </c>
      <c r="F685" s="9"/>
    </row>
    <row r="686">
      <c r="A686" s="8" t="s">
        <v>2151</v>
      </c>
      <c r="B686" s="8" t="s">
        <v>293</v>
      </c>
      <c r="C686" s="7" t="s">
        <v>2152</v>
      </c>
      <c r="D686" s="38" t="s">
        <v>2153</v>
      </c>
      <c r="F686" s="9"/>
    </row>
    <row r="687">
      <c r="A687" s="8" t="s">
        <v>2154</v>
      </c>
      <c r="B687" s="8" t="s">
        <v>293</v>
      </c>
      <c r="C687" s="7" t="s">
        <v>2155</v>
      </c>
      <c r="D687" s="38" t="s">
        <v>2156</v>
      </c>
      <c r="F687" s="9"/>
    </row>
    <row r="688">
      <c r="A688" s="8" t="s">
        <v>2157</v>
      </c>
      <c r="B688" s="8" t="s">
        <v>293</v>
      </c>
      <c r="C688" s="7" t="s">
        <v>2158</v>
      </c>
      <c r="D688" s="38" t="s">
        <v>2159</v>
      </c>
      <c r="F688" s="9"/>
    </row>
    <row r="689">
      <c r="A689" s="8" t="s">
        <v>2160</v>
      </c>
      <c r="B689" s="8" t="s">
        <v>293</v>
      </c>
      <c r="C689" s="7" t="s">
        <v>2161</v>
      </c>
      <c r="D689" s="38" t="s">
        <v>1851</v>
      </c>
      <c r="F689" s="9"/>
    </row>
    <row r="690">
      <c r="A690" s="48"/>
      <c r="B690" s="48"/>
      <c r="C690" s="49"/>
      <c r="D690" s="49"/>
      <c r="E690" s="48"/>
      <c r="F690" s="49"/>
      <c r="G690" s="48"/>
      <c r="H690" s="48"/>
      <c r="I690" s="48"/>
      <c r="J690" s="48"/>
      <c r="K690" s="48"/>
      <c r="L690" s="48"/>
      <c r="M690" s="48"/>
      <c r="N690" s="48"/>
      <c r="O690" s="48"/>
      <c r="P690" s="48"/>
      <c r="Q690" s="48"/>
      <c r="R690" s="48"/>
      <c r="S690" s="48"/>
      <c r="T690" s="48"/>
      <c r="U690" s="48"/>
      <c r="V690" s="48"/>
      <c r="W690" s="48"/>
      <c r="X690" s="48"/>
      <c r="Y690" s="48"/>
      <c r="Z690" s="48"/>
    </row>
    <row r="691">
      <c r="A691" s="8" t="s">
        <v>465</v>
      </c>
      <c r="B691" s="8" t="s">
        <v>315</v>
      </c>
      <c r="C691" s="7" t="s">
        <v>2162</v>
      </c>
      <c r="D691" s="38" t="s">
        <v>2163</v>
      </c>
      <c r="F691" s="9"/>
    </row>
    <row r="692">
      <c r="A692" s="8" t="s">
        <v>465</v>
      </c>
      <c r="B692" s="8" t="s">
        <v>315</v>
      </c>
      <c r="C692" s="7" t="s">
        <v>2164</v>
      </c>
      <c r="D692" s="38" t="s">
        <v>2165</v>
      </c>
      <c r="F692" s="9"/>
    </row>
    <row r="693">
      <c r="A693" s="8" t="s">
        <v>465</v>
      </c>
      <c r="B693" s="8" t="s">
        <v>315</v>
      </c>
      <c r="C693" s="7" t="s">
        <v>2166</v>
      </c>
      <c r="D693" s="38" t="s">
        <v>2167</v>
      </c>
      <c r="F693" s="9"/>
    </row>
    <row r="694">
      <c r="A694" s="8" t="s">
        <v>2168</v>
      </c>
      <c r="B694" s="8" t="s">
        <v>315</v>
      </c>
      <c r="C694" s="7" t="s">
        <v>2169</v>
      </c>
      <c r="D694" s="38" t="s">
        <v>2170</v>
      </c>
      <c r="F694" s="9"/>
    </row>
    <row r="695">
      <c r="A695" s="8" t="s">
        <v>2171</v>
      </c>
      <c r="B695" s="8" t="s">
        <v>315</v>
      </c>
      <c r="C695" s="7" t="s">
        <v>2172</v>
      </c>
      <c r="D695" s="38" t="s">
        <v>2173</v>
      </c>
      <c r="F695" s="9"/>
    </row>
    <row r="696">
      <c r="A696" s="8" t="s">
        <v>2174</v>
      </c>
      <c r="B696" s="8" t="s">
        <v>315</v>
      </c>
      <c r="C696" s="7" t="s">
        <v>2175</v>
      </c>
      <c r="D696" s="38" t="s">
        <v>2176</v>
      </c>
      <c r="F696" s="9"/>
    </row>
    <row r="697">
      <c r="A697" s="8" t="s">
        <v>2177</v>
      </c>
      <c r="B697" s="8" t="s">
        <v>315</v>
      </c>
      <c r="C697" s="7" t="s">
        <v>2178</v>
      </c>
      <c r="D697" s="38" t="s">
        <v>2179</v>
      </c>
      <c r="F697" s="9"/>
    </row>
    <row r="698">
      <c r="A698" s="8" t="s">
        <v>2180</v>
      </c>
      <c r="B698" s="8" t="s">
        <v>315</v>
      </c>
      <c r="C698" s="7" t="s">
        <v>2181</v>
      </c>
      <c r="D698" s="38" t="s">
        <v>2182</v>
      </c>
      <c r="F698" s="9"/>
    </row>
    <row r="699">
      <c r="A699" s="8" t="s">
        <v>2183</v>
      </c>
      <c r="B699" s="8" t="s">
        <v>315</v>
      </c>
      <c r="C699" s="7" t="s">
        <v>2184</v>
      </c>
      <c r="D699" s="38" t="s">
        <v>2185</v>
      </c>
      <c r="F699" s="9"/>
    </row>
    <row r="700">
      <c r="A700" s="8" t="s">
        <v>2186</v>
      </c>
      <c r="B700" s="8" t="s">
        <v>315</v>
      </c>
      <c r="C700" s="7" t="s">
        <v>2187</v>
      </c>
      <c r="D700" s="38" t="s">
        <v>2188</v>
      </c>
      <c r="F700" s="9"/>
    </row>
    <row r="701">
      <c r="A701" s="8" t="s">
        <v>2189</v>
      </c>
      <c r="B701" s="8" t="s">
        <v>315</v>
      </c>
      <c r="C701" s="7" t="s">
        <v>2190</v>
      </c>
      <c r="D701" s="38" t="s">
        <v>2191</v>
      </c>
      <c r="F701" s="9"/>
    </row>
    <row r="702">
      <c r="A702" s="8" t="s">
        <v>2192</v>
      </c>
      <c r="B702" s="8" t="s">
        <v>315</v>
      </c>
      <c r="C702" s="7" t="s">
        <v>2193</v>
      </c>
      <c r="D702" s="38" t="s">
        <v>2194</v>
      </c>
      <c r="F702" s="9"/>
    </row>
    <row r="703">
      <c r="A703" s="8" t="s">
        <v>2195</v>
      </c>
      <c r="B703" s="8" t="s">
        <v>315</v>
      </c>
      <c r="C703" s="7" t="s">
        <v>2196</v>
      </c>
      <c r="D703" s="38" t="s">
        <v>2197</v>
      </c>
      <c r="F703" s="9"/>
    </row>
    <row r="704">
      <c r="A704" s="8" t="s">
        <v>2198</v>
      </c>
      <c r="B704" s="8" t="s">
        <v>315</v>
      </c>
      <c r="C704" s="7" t="s">
        <v>2199</v>
      </c>
      <c r="D704" s="38" t="s">
        <v>2200</v>
      </c>
      <c r="F704" s="9"/>
    </row>
    <row r="705">
      <c r="A705" s="8" t="s">
        <v>2201</v>
      </c>
      <c r="B705" s="8" t="s">
        <v>315</v>
      </c>
      <c r="C705" s="7" t="s">
        <v>2202</v>
      </c>
      <c r="D705" s="38" t="s">
        <v>2203</v>
      </c>
      <c r="F705" s="9"/>
    </row>
    <row r="706">
      <c r="A706" s="48"/>
      <c r="B706" s="48"/>
      <c r="C706" s="49"/>
      <c r="D706" s="49"/>
      <c r="E706" s="48"/>
      <c r="F706" s="49"/>
      <c r="G706" s="48"/>
      <c r="H706" s="48"/>
      <c r="I706" s="48"/>
      <c r="J706" s="48"/>
      <c r="K706" s="48"/>
      <c r="L706" s="48"/>
      <c r="M706" s="48"/>
      <c r="N706" s="48"/>
      <c r="O706" s="48"/>
      <c r="P706" s="48"/>
      <c r="Q706" s="48"/>
      <c r="R706" s="48"/>
      <c r="S706" s="48"/>
      <c r="T706" s="48"/>
      <c r="U706" s="48"/>
      <c r="V706" s="48"/>
      <c r="W706" s="48"/>
      <c r="X706" s="48"/>
      <c r="Y706" s="48"/>
      <c r="Z706" s="48"/>
    </row>
    <row r="707">
      <c r="A707" s="8" t="s">
        <v>465</v>
      </c>
      <c r="B707" s="8" t="s">
        <v>329</v>
      </c>
      <c r="C707" s="7" t="s">
        <v>2204</v>
      </c>
      <c r="D707" s="38" t="s">
        <v>2205</v>
      </c>
      <c r="F707" s="9"/>
    </row>
    <row r="708">
      <c r="A708" s="8" t="s">
        <v>465</v>
      </c>
      <c r="B708" s="8" t="s">
        <v>329</v>
      </c>
      <c r="C708" s="7" t="s">
        <v>2206</v>
      </c>
      <c r="D708" s="38" t="s">
        <v>2207</v>
      </c>
      <c r="F708" s="9"/>
    </row>
    <row r="709">
      <c r="A709" s="8" t="s">
        <v>465</v>
      </c>
      <c r="B709" s="8" t="s">
        <v>329</v>
      </c>
      <c r="C709" s="7" t="s">
        <v>2208</v>
      </c>
      <c r="D709" s="38" t="s">
        <v>2209</v>
      </c>
      <c r="F709" s="9"/>
    </row>
    <row r="710">
      <c r="A710" s="8" t="s">
        <v>2210</v>
      </c>
      <c r="B710" s="8" t="s">
        <v>329</v>
      </c>
      <c r="C710" s="7" t="s">
        <v>2211</v>
      </c>
      <c r="D710" s="38" t="s">
        <v>2212</v>
      </c>
      <c r="F710" s="9"/>
    </row>
    <row r="711">
      <c r="A711" s="8" t="s">
        <v>2213</v>
      </c>
      <c r="B711" s="8" t="s">
        <v>329</v>
      </c>
      <c r="C711" s="7" t="s">
        <v>2214</v>
      </c>
      <c r="D711" s="38" t="s">
        <v>2215</v>
      </c>
      <c r="F711" s="9"/>
    </row>
    <row r="712">
      <c r="A712" s="8" t="s">
        <v>2216</v>
      </c>
      <c r="B712" s="8" t="s">
        <v>329</v>
      </c>
      <c r="C712" s="7" t="s">
        <v>2217</v>
      </c>
      <c r="D712" s="38" t="s">
        <v>2218</v>
      </c>
      <c r="F712" s="9"/>
    </row>
    <row r="713">
      <c r="A713" s="8" t="s">
        <v>2219</v>
      </c>
      <c r="B713" s="8" t="s">
        <v>329</v>
      </c>
      <c r="C713" s="7" t="s">
        <v>2220</v>
      </c>
      <c r="D713" s="38" t="s">
        <v>2221</v>
      </c>
      <c r="F713" s="9"/>
    </row>
    <row r="714">
      <c r="A714" s="8" t="s">
        <v>2222</v>
      </c>
      <c r="B714" s="8" t="s">
        <v>329</v>
      </c>
      <c r="C714" s="7" t="s">
        <v>2223</v>
      </c>
      <c r="D714" s="38" t="s">
        <v>2224</v>
      </c>
      <c r="F714" s="9"/>
    </row>
    <row r="715">
      <c r="A715" s="8" t="s">
        <v>2225</v>
      </c>
      <c r="B715" s="8" t="s">
        <v>329</v>
      </c>
      <c r="C715" s="7" t="s">
        <v>2226</v>
      </c>
      <c r="D715" s="38" t="s">
        <v>2227</v>
      </c>
      <c r="F715" s="9"/>
    </row>
    <row r="716">
      <c r="A716" s="8" t="s">
        <v>2228</v>
      </c>
      <c r="B716" s="8" t="s">
        <v>329</v>
      </c>
      <c r="C716" s="7" t="s">
        <v>2229</v>
      </c>
      <c r="D716" s="38" t="s">
        <v>2230</v>
      </c>
      <c r="F716" s="9"/>
    </row>
    <row r="717">
      <c r="A717" s="8" t="s">
        <v>2231</v>
      </c>
      <c r="B717" s="8" t="s">
        <v>329</v>
      </c>
      <c r="C717" s="7" t="s">
        <v>2232</v>
      </c>
      <c r="D717" s="38" t="s">
        <v>2233</v>
      </c>
      <c r="F717" s="9"/>
    </row>
    <row r="718">
      <c r="A718" s="8" t="s">
        <v>2234</v>
      </c>
      <c r="B718" s="8" t="s">
        <v>329</v>
      </c>
      <c r="C718" s="7" t="s">
        <v>2235</v>
      </c>
      <c r="D718" s="38" t="s">
        <v>2236</v>
      </c>
      <c r="F718" s="9"/>
    </row>
    <row r="719">
      <c r="A719" s="8" t="s">
        <v>2237</v>
      </c>
      <c r="B719" s="8" t="s">
        <v>329</v>
      </c>
      <c r="C719" s="7" t="s">
        <v>2238</v>
      </c>
      <c r="D719" s="38" t="s">
        <v>1543</v>
      </c>
      <c r="F719" s="9"/>
    </row>
    <row r="720">
      <c r="A720" s="48"/>
      <c r="B720" s="48"/>
      <c r="C720" s="49"/>
      <c r="D720" s="49"/>
      <c r="E720" s="48"/>
      <c r="F720" s="49"/>
      <c r="G720" s="48"/>
      <c r="H720" s="48"/>
      <c r="I720" s="48"/>
      <c r="J720" s="48"/>
      <c r="K720" s="48"/>
      <c r="L720" s="48"/>
      <c r="M720" s="48"/>
      <c r="N720" s="48"/>
      <c r="O720" s="48"/>
      <c r="P720" s="48"/>
      <c r="Q720" s="48"/>
      <c r="R720" s="48"/>
      <c r="S720" s="48"/>
      <c r="T720" s="48"/>
      <c r="U720" s="48"/>
      <c r="V720" s="48"/>
      <c r="W720" s="48"/>
      <c r="X720" s="48"/>
      <c r="Y720" s="48"/>
      <c r="Z720" s="48"/>
    </row>
    <row r="721">
      <c r="A721" s="8" t="s">
        <v>465</v>
      </c>
      <c r="B721" s="8" t="s">
        <v>318</v>
      </c>
      <c r="C721" s="7" t="s">
        <v>2239</v>
      </c>
      <c r="D721" s="38" t="s">
        <v>2240</v>
      </c>
      <c r="F721" s="9"/>
    </row>
    <row r="722">
      <c r="A722" s="8" t="s">
        <v>465</v>
      </c>
      <c r="B722" s="8" t="s">
        <v>318</v>
      </c>
      <c r="C722" s="7" t="s">
        <v>2241</v>
      </c>
      <c r="D722" s="38" t="s">
        <v>2242</v>
      </c>
      <c r="F722" s="9"/>
    </row>
    <row r="723">
      <c r="A723" s="8" t="s">
        <v>465</v>
      </c>
      <c r="B723" s="8" t="s">
        <v>318</v>
      </c>
      <c r="C723" s="7" t="s">
        <v>2243</v>
      </c>
      <c r="D723" s="38" t="s">
        <v>2244</v>
      </c>
      <c r="F723" s="9"/>
    </row>
    <row r="724">
      <c r="A724" s="8" t="s">
        <v>2245</v>
      </c>
      <c r="B724" s="8" t="s">
        <v>318</v>
      </c>
      <c r="C724" s="7" t="s">
        <v>2246</v>
      </c>
      <c r="D724" s="38" t="s">
        <v>2247</v>
      </c>
      <c r="F724" s="9"/>
    </row>
    <row r="725">
      <c r="A725" s="8" t="s">
        <v>2248</v>
      </c>
      <c r="B725" s="8" t="s">
        <v>318</v>
      </c>
      <c r="C725" s="7" t="s">
        <v>2249</v>
      </c>
      <c r="D725" s="38" t="s">
        <v>2250</v>
      </c>
      <c r="F725" s="9"/>
    </row>
    <row r="726">
      <c r="A726" s="8" t="s">
        <v>2251</v>
      </c>
      <c r="B726" s="8" t="s">
        <v>318</v>
      </c>
      <c r="C726" s="7" t="s">
        <v>2252</v>
      </c>
      <c r="D726" s="38" t="s">
        <v>2253</v>
      </c>
      <c r="F726" s="9"/>
    </row>
    <row r="727">
      <c r="A727" s="8" t="s">
        <v>2254</v>
      </c>
      <c r="B727" s="8" t="s">
        <v>318</v>
      </c>
      <c r="C727" s="7" t="s">
        <v>2255</v>
      </c>
      <c r="D727" s="38" t="s">
        <v>2256</v>
      </c>
      <c r="F727" s="9"/>
    </row>
    <row r="728">
      <c r="A728" s="8" t="s">
        <v>2257</v>
      </c>
      <c r="B728" s="8" t="s">
        <v>318</v>
      </c>
      <c r="C728" s="7" t="s">
        <v>2258</v>
      </c>
      <c r="D728" s="38" t="s">
        <v>2259</v>
      </c>
      <c r="F728" s="9"/>
    </row>
    <row r="729">
      <c r="A729" s="8" t="s">
        <v>2260</v>
      </c>
      <c r="B729" s="8" t="s">
        <v>318</v>
      </c>
      <c r="C729" s="7" t="s">
        <v>2261</v>
      </c>
      <c r="D729" s="38" t="s">
        <v>2262</v>
      </c>
      <c r="F729" s="9"/>
    </row>
    <row r="730">
      <c r="A730" s="8" t="s">
        <v>2263</v>
      </c>
      <c r="B730" s="8" t="s">
        <v>318</v>
      </c>
      <c r="C730" s="7" t="s">
        <v>2264</v>
      </c>
      <c r="D730" s="38" t="s">
        <v>2265</v>
      </c>
      <c r="F730" s="9"/>
    </row>
    <row r="731">
      <c r="A731" s="8" t="s">
        <v>2266</v>
      </c>
      <c r="B731" s="8" t="s">
        <v>318</v>
      </c>
      <c r="C731" s="7" t="s">
        <v>2267</v>
      </c>
      <c r="D731" s="38" t="s">
        <v>2268</v>
      </c>
      <c r="F731" s="9"/>
    </row>
    <row r="732">
      <c r="A732" s="8" t="s">
        <v>2269</v>
      </c>
      <c r="B732" s="8" t="s">
        <v>318</v>
      </c>
      <c r="C732" s="7" t="s">
        <v>2270</v>
      </c>
      <c r="D732" s="38" t="s">
        <v>2271</v>
      </c>
      <c r="F732" s="9"/>
    </row>
    <row r="733">
      <c r="A733" s="8" t="s">
        <v>2272</v>
      </c>
      <c r="B733" s="8" t="s">
        <v>318</v>
      </c>
      <c r="C733" s="7" t="s">
        <v>2273</v>
      </c>
      <c r="D733" s="38" t="s">
        <v>2274</v>
      </c>
      <c r="F733" s="9"/>
    </row>
    <row r="734">
      <c r="A734" s="8" t="s">
        <v>2275</v>
      </c>
      <c r="B734" s="8" t="s">
        <v>318</v>
      </c>
      <c r="C734" s="7" t="s">
        <v>2276</v>
      </c>
      <c r="D734" s="38" t="s">
        <v>2277</v>
      </c>
      <c r="F734" s="9"/>
    </row>
    <row r="735">
      <c r="A735" s="8" t="s">
        <v>2278</v>
      </c>
      <c r="B735" s="8" t="s">
        <v>318</v>
      </c>
      <c r="C735" s="7" t="s">
        <v>2279</v>
      </c>
      <c r="D735" s="38" t="s">
        <v>2280</v>
      </c>
      <c r="F735" s="9"/>
    </row>
    <row r="736">
      <c r="A736" s="8" t="s">
        <v>2281</v>
      </c>
      <c r="B736" s="8" t="s">
        <v>318</v>
      </c>
      <c r="C736" s="7" t="s">
        <v>2282</v>
      </c>
      <c r="D736" s="38" t="s">
        <v>2283</v>
      </c>
      <c r="F736" s="9"/>
    </row>
    <row r="737">
      <c r="A737" s="8" t="s">
        <v>2284</v>
      </c>
      <c r="B737" s="8" t="s">
        <v>318</v>
      </c>
      <c r="C737" s="7" t="s">
        <v>2285</v>
      </c>
      <c r="D737" s="38" t="s">
        <v>2286</v>
      </c>
      <c r="F737" s="9"/>
    </row>
    <row r="738">
      <c r="A738" s="8" t="s">
        <v>2287</v>
      </c>
      <c r="B738" s="8" t="s">
        <v>318</v>
      </c>
      <c r="C738" s="7" t="s">
        <v>2288</v>
      </c>
      <c r="D738" s="38" t="s">
        <v>2289</v>
      </c>
      <c r="F738" s="9"/>
    </row>
    <row r="739">
      <c r="A739" s="48"/>
      <c r="B739" s="48"/>
      <c r="C739" s="49"/>
      <c r="D739" s="49"/>
      <c r="E739" s="48"/>
      <c r="F739" s="49"/>
      <c r="G739" s="48"/>
      <c r="H739" s="48"/>
      <c r="I739" s="48"/>
      <c r="J739" s="48"/>
      <c r="K739" s="48"/>
      <c r="L739" s="48"/>
      <c r="M739" s="48"/>
      <c r="N739" s="48"/>
      <c r="O739" s="48"/>
      <c r="P739" s="48"/>
      <c r="Q739" s="48"/>
      <c r="R739" s="48"/>
      <c r="S739" s="48"/>
      <c r="T739" s="48"/>
      <c r="U739" s="48"/>
      <c r="V739" s="48"/>
      <c r="W739" s="48"/>
      <c r="X739" s="48"/>
      <c r="Y739" s="48"/>
      <c r="Z739" s="48"/>
    </row>
    <row r="740">
      <c r="A740" s="8" t="s">
        <v>465</v>
      </c>
      <c r="B740" s="8" t="s">
        <v>332</v>
      </c>
      <c r="C740" s="7" t="s">
        <v>2290</v>
      </c>
      <c r="D740" s="38" t="s">
        <v>2291</v>
      </c>
      <c r="F740" s="9"/>
    </row>
    <row r="741">
      <c r="A741" s="8" t="s">
        <v>465</v>
      </c>
      <c r="B741" s="8" t="s">
        <v>332</v>
      </c>
      <c r="C741" s="7" t="s">
        <v>2292</v>
      </c>
      <c r="D741" s="38" t="s">
        <v>2293</v>
      </c>
      <c r="F741" s="9"/>
    </row>
    <row r="742">
      <c r="A742" s="8" t="s">
        <v>465</v>
      </c>
      <c r="B742" s="8" t="s">
        <v>332</v>
      </c>
      <c r="C742" s="7" t="s">
        <v>2294</v>
      </c>
      <c r="D742" s="38" t="s">
        <v>2295</v>
      </c>
      <c r="F742" s="9"/>
    </row>
    <row r="743">
      <c r="A743" s="8" t="s">
        <v>2296</v>
      </c>
      <c r="B743" s="8" t="s">
        <v>332</v>
      </c>
      <c r="C743" s="7" t="s">
        <v>2297</v>
      </c>
      <c r="D743" s="38" t="s">
        <v>2298</v>
      </c>
      <c r="F743" s="9"/>
    </row>
    <row r="744">
      <c r="A744" s="8" t="s">
        <v>2299</v>
      </c>
      <c r="B744" s="8" t="s">
        <v>332</v>
      </c>
      <c r="C744" s="7" t="s">
        <v>2300</v>
      </c>
      <c r="D744" s="38" t="s">
        <v>2301</v>
      </c>
      <c r="F744" s="9"/>
    </row>
    <row r="745">
      <c r="A745" s="8" t="s">
        <v>2302</v>
      </c>
      <c r="B745" s="8" t="s">
        <v>332</v>
      </c>
      <c r="C745" s="7" t="s">
        <v>2303</v>
      </c>
      <c r="D745" s="38" t="s">
        <v>2304</v>
      </c>
      <c r="F745" s="9"/>
    </row>
    <row r="746">
      <c r="A746" s="8" t="s">
        <v>2305</v>
      </c>
      <c r="B746" s="8" t="s">
        <v>332</v>
      </c>
      <c r="C746" s="7" t="s">
        <v>2306</v>
      </c>
      <c r="D746" s="38" t="s">
        <v>2307</v>
      </c>
      <c r="F746" s="9"/>
    </row>
    <row r="747">
      <c r="A747" s="8" t="s">
        <v>2308</v>
      </c>
      <c r="B747" s="8" t="s">
        <v>332</v>
      </c>
      <c r="C747" s="7" t="s">
        <v>2309</v>
      </c>
      <c r="D747" s="38" t="s">
        <v>2310</v>
      </c>
      <c r="F747" s="9"/>
    </row>
    <row r="748">
      <c r="A748" s="8" t="s">
        <v>2311</v>
      </c>
      <c r="B748" s="8" t="s">
        <v>332</v>
      </c>
      <c r="C748" s="7" t="s">
        <v>2312</v>
      </c>
      <c r="D748" s="38" t="s">
        <v>2313</v>
      </c>
      <c r="F748" s="9"/>
    </row>
    <row r="749">
      <c r="A749" s="8" t="s">
        <v>2314</v>
      </c>
      <c r="B749" s="8" t="s">
        <v>332</v>
      </c>
      <c r="C749" s="7" t="s">
        <v>2315</v>
      </c>
      <c r="D749" s="38" t="s">
        <v>2316</v>
      </c>
      <c r="F749" s="9"/>
    </row>
    <row r="750">
      <c r="A750" s="8" t="s">
        <v>2317</v>
      </c>
      <c r="B750" s="8" t="s">
        <v>332</v>
      </c>
      <c r="C750" s="7" t="s">
        <v>2318</v>
      </c>
      <c r="D750" s="38" t="s">
        <v>2319</v>
      </c>
      <c r="F750" s="9"/>
    </row>
    <row r="751">
      <c r="A751" s="8" t="s">
        <v>2320</v>
      </c>
      <c r="B751" s="8" t="s">
        <v>332</v>
      </c>
      <c r="C751" s="7" t="s">
        <v>2321</v>
      </c>
      <c r="D751" s="38" t="s">
        <v>2322</v>
      </c>
      <c r="F751" s="9"/>
    </row>
    <row r="752">
      <c r="A752" s="8" t="s">
        <v>2323</v>
      </c>
      <c r="B752" s="8" t="s">
        <v>332</v>
      </c>
      <c r="C752" s="7" t="s">
        <v>2324</v>
      </c>
      <c r="D752" s="38" t="s">
        <v>2088</v>
      </c>
      <c r="F752" s="9"/>
    </row>
    <row r="753">
      <c r="A753" s="8" t="s">
        <v>2325</v>
      </c>
      <c r="B753" s="8" t="s">
        <v>332</v>
      </c>
      <c r="C753" s="7" t="s">
        <v>2326</v>
      </c>
      <c r="D753" s="38" t="s">
        <v>2327</v>
      </c>
      <c r="F753" s="9"/>
    </row>
    <row r="754">
      <c r="A754" s="8" t="s">
        <v>2328</v>
      </c>
      <c r="B754" s="8" t="s">
        <v>332</v>
      </c>
      <c r="C754" s="7" t="s">
        <v>2329</v>
      </c>
      <c r="D754" s="38" t="s">
        <v>2330</v>
      </c>
      <c r="F754" s="9"/>
    </row>
    <row r="755">
      <c r="A755" s="8" t="s">
        <v>2331</v>
      </c>
      <c r="B755" s="8" t="s">
        <v>332</v>
      </c>
      <c r="C755" s="7" t="s">
        <v>2332</v>
      </c>
      <c r="D755" s="38" t="s">
        <v>2333</v>
      </c>
      <c r="F755" s="9"/>
    </row>
    <row r="756">
      <c r="A756" s="8" t="s">
        <v>2334</v>
      </c>
      <c r="B756" s="8" t="s">
        <v>332</v>
      </c>
      <c r="C756" s="7" t="s">
        <v>2335</v>
      </c>
      <c r="D756" s="38" t="s">
        <v>2336</v>
      </c>
      <c r="F756" s="9"/>
    </row>
    <row r="757">
      <c r="A757" s="8" t="s">
        <v>2337</v>
      </c>
      <c r="B757" s="8" t="s">
        <v>332</v>
      </c>
      <c r="C757" s="7" t="s">
        <v>2338</v>
      </c>
      <c r="D757" s="38" t="s">
        <v>1896</v>
      </c>
      <c r="F757" s="9"/>
    </row>
    <row r="758">
      <c r="A758" s="48"/>
      <c r="B758" s="48"/>
      <c r="C758" s="49"/>
      <c r="D758" s="49"/>
      <c r="E758" s="48"/>
      <c r="F758" s="49"/>
      <c r="G758" s="48"/>
      <c r="H758" s="48"/>
      <c r="I758" s="48"/>
      <c r="J758" s="48"/>
      <c r="K758" s="48"/>
      <c r="L758" s="48"/>
      <c r="M758" s="48"/>
      <c r="N758" s="48"/>
      <c r="O758" s="48"/>
      <c r="P758" s="48"/>
      <c r="Q758" s="48"/>
      <c r="R758" s="48"/>
      <c r="S758" s="48"/>
      <c r="T758" s="48"/>
      <c r="U758" s="48"/>
      <c r="V758" s="48"/>
      <c r="W758" s="48"/>
      <c r="X758" s="48"/>
      <c r="Y758" s="48"/>
      <c r="Z758" s="48"/>
    </row>
    <row r="759">
      <c r="A759" s="8" t="s">
        <v>465</v>
      </c>
      <c r="B759" s="8" t="s">
        <v>344</v>
      </c>
      <c r="C759" s="7" t="s">
        <v>2339</v>
      </c>
      <c r="D759" s="38" t="s">
        <v>2340</v>
      </c>
      <c r="F759" s="9"/>
    </row>
    <row r="760">
      <c r="A760" s="8" t="s">
        <v>465</v>
      </c>
      <c r="B760" s="8" t="s">
        <v>344</v>
      </c>
      <c r="C760" s="7" t="s">
        <v>2341</v>
      </c>
      <c r="D760" s="38" t="s">
        <v>2342</v>
      </c>
      <c r="F760" s="9"/>
    </row>
    <row r="761">
      <c r="A761" s="8" t="s">
        <v>465</v>
      </c>
      <c r="B761" s="8" t="s">
        <v>344</v>
      </c>
      <c r="C761" s="7" t="s">
        <v>2343</v>
      </c>
      <c r="D761" s="38" t="s">
        <v>2344</v>
      </c>
      <c r="F761" s="9"/>
    </row>
    <row r="762">
      <c r="A762" s="8" t="s">
        <v>2345</v>
      </c>
      <c r="B762" s="8" t="s">
        <v>344</v>
      </c>
      <c r="C762" s="7" t="s">
        <v>2346</v>
      </c>
      <c r="D762" s="38" t="s">
        <v>2347</v>
      </c>
      <c r="F762" s="9"/>
    </row>
    <row r="763">
      <c r="A763" s="8" t="s">
        <v>2348</v>
      </c>
      <c r="B763" s="8" t="s">
        <v>344</v>
      </c>
      <c r="C763" s="7" t="s">
        <v>2349</v>
      </c>
      <c r="D763" s="38" t="s">
        <v>2350</v>
      </c>
      <c r="F763" s="9"/>
    </row>
    <row r="764">
      <c r="A764" s="8" t="s">
        <v>2351</v>
      </c>
      <c r="B764" s="8" t="s">
        <v>344</v>
      </c>
      <c r="C764" s="7" t="s">
        <v>2352</v>
      </c>
      <c r="D764" s="38" t="s">
        <v>2353</v>
      </c>
      <c r="F764" s="9"/>
    </row>
    <row r="765">
      <c r="A765" s="8" t="s">
        <v>2354</v>
      </c>
      <c r="B765" s="8" t="s">
        <v>344</v>
      </c>
      <c r="C765" s="7" t="s">
        <v>2355</v>
      </c>
      <c r="D765" s="38" t="s">
        <v>2356</v>
      </c>
      <c r="F765" s="9"/>
    </row>
    <row r="766">
      <c r="A766" s="8" t="s">
        <v>2357</v>
      </c>
      <c r="B766" s="8" t="s">
        <v>344</v>
      </c>
      <c r="C766" s="7" t="s">
        <v>2358</v>
      </c>
      <c r="D766" s="38" t="s">
        <v>2359</v>
      </c>
      <c r="F766" s="9"/>
    </row>
    <row r="767">
      <c r="A767" s="8" t="s">
        <v>2360</v>
      </c>
      <c r="B767" s="8" t="s">
        <v>344</v>
      </c>
      <c r="C767" s="7" t="s">
        <v>2361</v>
      </c>
      <c r="D767" s="38" t="s">
        <v>2362</v>
      </c>
      <c r="F767" s="9"/>
    </row>
    <row r="768">
      <c r="A768" s="8" t="s">
        <v>2363</v>
      </c>
      <c r="B768" s="8" t="s">
        <v>344</v>
      </c>
      <c r="C768" s="7" t="s">
        <v>2364</v>
      </c>
      <c r="D768" s="38" t="s">
        <v>2365</v>
      </c>
      <c r="F768" s="9"/>
    </row>
    <row r="769">
      <c r="A769" s="8" t="s">
        <v>2366</v>
      </c>
      <c r="B769" s="8" t="s">
        <v>344</v>
      </c>
      <c r="C769" s="7" t="s">
        <v>2367</v>
      </c>
      <c r="D769" s="38" t="s">
        <v>2368</v>
      </c>
      <c r="F769" s="9"/>
    </row>
    <row r="770">
      <c r="A770" s="8" t="s">
        <v>2369</v>
      </c>
      <c r="B770" s="8" t="s">
        <v>344</v>
      </c>
      <c r="C770" s="7" t="s">
        <v>2370</v>
      </c>
      <c r="D770" s="38" t="s">
        <v>2371</v>
      </c>
      <c r="F770" s="9"/>
    </row>
    <row r="771">
      <c r="A771" s="8" t="s">
        <v>2372</v>
      </c>
      <c r="B771" s="8" t="s">
        <v>344</v>
      </c>
      <c r="C771" s="7" t="s">
        <v>2373</v>
      </c>
      <c r="D771" s="38" t="s">
        <v>2374</v>
      </c>
      <c r="F771" s="9"/>
    </row>
    <row r="772">
      <c r="A772" s="8" t="s">
        <v>2375</v>
      </c>
      <c r="B772" s="8" t="s">
        <v>344</v>
      </c>
      <c r="C772" s="7" t="s">
        <v>2376</v>
      </c>
      <c r="D772" s="38" t="s">
        <v>2377</v>
      </c>
      <c r="F772" s="9"/>
    </row>
    <row r="773">
      <c r="A773" s="8" t="s">
        <v>2378</v>
      </c>
      <c r="B773" s="8" t="s">
        <v>344</v>
      </c>
      <c r="C773" s="7" t="s">
        <v>2379</v>
      </c>
      <c r="D773" s="38" t="s">
        <v>2380</v>
      </c>
      <c r="F773" s="9"/>
    </row>
    <row r="774">
      <c r="A774" s="8" t="s">
        <v>2381</v>
      </c>
      <c r="B774" s="8" t="s">
        <v>344</v>
      </c>
      <c r="C774" s="7" t="s">
        <v>2382</v>
      </c>
      <c r="D774" s="38" t="s">
        <v>2383</v>
      </c>
      <c r="F774" s="9"/>
    </row>
    <row r="775">
      <c r="A775" s="8" t="s">
        <v>2384</v>
      </c>
      <c r="B775" s="8" t="s">
        <v>344</v>
      </c>
      <c r="C775" s="7" t="s">
        <v>2385</v>
      </c>
      <c r="D775" s="38" t="s">
        <v>1950</v>
      </c>
      <c r="F775" s="9"/>
    </row>
    <row r="776">
      <c r="A776" s="48"/>
      <c r="B776" s="48"/>
      <c r="C776" s="49"/>
      <c r="D776" s="49"/>
      <c r="E776" s="48"/>
      <c r="F776" s="49"/>
      <c r="G776" s="48"/>
      <c r="H776" s="48"/>
      <c r="I776" s="48"/>
      <c r="J776" s="48"/>
      <c r="K776" s="48"/>
      <c r="L776" s="48"/>
      <c r="M776" s="48"/>
      <c r="N776" s="48"/>
      <c r="O776" s="48"/>
      <c r="P776" s="48"/>
      <c r="Q776" s="48"/>
      <c r="R776" s="48"/>
      <c r="S776" s="48"/>
      <c r="T776" s="48"/>
      <c r="U776" s="48"/>
      <c r="V776" s="48"/>
      <c r="W776" s="48"/>
      <c r="X776" s="48"/>
      <c r="Y776" s="48"/>
      <c r="Z776" s="48"/>
    </row>
    <row r="777">
      <c r="A777" s="8" t="s">
        <v>465</v>
      </c>
      <c r="B777" s="8" t="s">
        <v>337</v>
      </c>
      <c r="C777" s="7" t="s">
        <v>2386</v>
      </c>
      <c r="D777" s="38" t="s">
        <v>2387</v>
      </c>
      <c r="F777" s="9"/>
    </row>
    <row r="778">
      <c r="A778" s="8" t="s">
        <v>465</v>
      </c>
      <c r="B778" s="8" t="s">
        <v>337</v>
      </c>
      <c r="C778" s="7" t="s">
        <v>2388</v>
      </c>
      <c r="D778" s="38" t="s">
        <v>2389</v>
      </c>
      <c r="F778" s="9"/>
    </row>
    <row r="779">
      <c r="A779" s="8" t="s">
        <v>465</v>
      </c>
      <c r="B779" s="8" t="s">
        <v>337</v>
      </c>
      <c r="C779" s="7" t="s">
        <v>2390</v>
      </c>
      <c r="D779" s="38" t="s">
        <v>2391</v>
      </c>
      <c r="F779" s="9"/>
    </row>
    <row r="780">
      <c r="A780" s="8" t="s">
        <v>2392</v>
      </c>
      <c r="B780" s="8" t="s">
        <v>337</v>
      </c>
      <c r="C780" s="7" t="s">
        <v>2393</v>
      </c>
      <c r="D780" s="38" t="s">
        <v>2394</v>
      </c>
      <c r="F780" s="9"/>
    </row>
    <row r="781">
      <c r="A781" s="8" t="s">
        <v>2395</v>
      </c>
      <c r="B781" s="8" t="s">
        <v>337</v>
      </c>
      <c r="C781" s="7" t="s">
        <v>2396</v>
      </c>
      <c r="D781" s="38" t="s">
        <v>2397</v>
      </c>
      <c r="F781" s="9"/>
    </row>
    <row r="782">
      <c r="A782" s="8" t="s">
        <v>2398</v>
      </c>
      <c r="B782" s="8" t="s">
        <v>337</v>
      </c>
      <c r="C782" s="7" t="s">
        <v>2399</v>
      </c>
      <c r="D782" s="38" t="s">
        <v>2400</v>
      </c>
      <c r="F782" s="9"/>
    </row>
    <row r="783">
      <c r="A783" s="8" t="s">
        <v>2401</v>
      </c>
      <c r="B783" s="8" t="s">
        <v>337</v>
      </c>
      <c r="C783" s="7" t="s">
        <v>2402</v>
      </c>
      <c r="D783" s="38" t="s">
        <v>2403</v>
      </c>
      <c r="F783" s="9"/>
    </row>
    <row r="784">
      <c r="A784" s="8" t="s">
        <v>2404</v>
      </c>
      <c r="B784" s="8" t="s">
        <v>337</v>
      </c>
      <c r="C784" s="7" t="s">
        <v>2405</v>
      </c>
      <c r="D784" s="38" t="s">
        <v>2406</v>
      </c>
      <c r="F784" s="9"/>
    </row>
    <row r="785">
      <c r="A785" s="8" t="s">
        <v>2407</v>
      </c>
      <c r="B785" s="8" t="s">
        <v>337</v>
      </c>
      <c r="C785" s="7" t="s">
        <v>2408</v>
      </c>
      <c r="D785" s="38" t="s">
        <v>2409</v>
      </c>
      <c r="F785" s="9"/>
    </row>
    <row r="786">
      <c r="A786" s="8" t="s">
        <v>2410</v>
      </c>
      <c r="B786" s="8" t="s">
        <v>337</v>
      </c>
      <c r="C786" s="7" t="s">
        <v>2411</v>
      </c>
      <c r="D786" s="38" t="s">
        <v>2412</v>
      </c>
      <c r="F786" s="9"/>
    </row>
    <row r="787">
      <c r="A787" s="8" t="s">
        <v>2413</v>
      </c>
      <c r="B787" s="8" t="s">
        <v>337</v>
      </c>
      <c r="C787" s="7" t="s">
        <v>2414</v>
      </c>
      <c r="D787" s="38" t="s">
        <v>2415</v>
      </c>
      <c r="F787" s="9"/>
    </row>
    <row r="788">
      <c r="A788" s="8" t="s">
        <v>2416</v>
      </c>
      <c r="B788" s="8" t="s">
        <v>337</v>
      </c>
      <c r="C788" s="7" t="s">
        <v>2417</v>
      </c>
      <c r="D788" s="38" t="s">
        <v>2418</v>
      </c>
      <c r="F788" s="9"/>
    </row>
    <row r="789">
      <c r="A789" s="8" t="s">
        <v>2419</v>
      </c>
      <c r="B789" s="8" t="s">
        <v>337</v>
      </c>
      <c r="C789" s="7" t="s">
        <v>2420</v>
      </c>
      <c r="D789" s="38" t="s">
        <v>2421</v>
      </c>
      <c r="F789" s="9"/>
    </row>
    <row r="790">
      <c r="A790" s="8" t="s">
        <v>2422</v>
      </c>
      <c r="B790" s="8" t="s">
        <v>337</v>
      </c>
      <c r="C790" s="7" t="s">
        <v>2423</v>
      </c>
      <c r="D790" s="38" t="s">
        <v>2424</v>
      </c>
      <c r="F790" s="9"/>
    </row>
    <row r="791">
      <c r="A791" s="8" t="s">
        <v>2425</v>
      </c>
      <c r="B791" s="8" t="s">
        <v>337</v>
      </c>
      <c r="C791" s="7" t="s">
        <v>2426</v>
      </c>
      <c r="D791" s="38" t="s">
        <v>2427</v>
      </c>
      <c r="F791" s="9"/>
    </row>
    <row r="792">
      <c r="A792" s="8" t="s">
        <v>2428</v>
      </c>
      <c r="B792" s="8" t="s">
        <v>337</v>
      </c>
      <c r="C792" s="7" t="s">
        <v>2429</v>
      </c>
      <c r="D792" s="38" t="s">
        <v>2430</v>
      </c>
      <c r="F792" s="9"/>
    </row>
    <row r="793">
      <c r="A793" s="8" t="s">
        <v>2431</v>
      </c>
      <c r="B793" s="8" t="s">
        <v>337</v>
      </c>
      <c r="C793" s="7" t="s">
        <v>2432</v>
      </c>
      <c r="D793" s="38" t="s">
        <v>1572</v>
      </c>
      <c r="F793" s="9"/>
    </row>
    <row r="794">
      <c r="A794" s="8" t="s">
        <v>2433</v>
      </c>
      <c r="B794" s="8" t="s">
        <v>337</v>
      </c>
      <c r="C794" s="7" t="s">
        <v>2434</v>
      </c>
      <c r="D794" s="38" t="s">
        <v>1756</v>
      </c>
      <c r="F794" s="9"/>
    </row>
    <row r="795">
      <c r="A795" s="48"/>
      <c r="B795" s="48"/>
      <c r="C795" s="49"/>
      <c r="D795" s="49"/>
      <c r="E795" s="48"/>
      <c r="F795" s="49"/>
      <c r="G795" s="48"/>
      <c r="H795" s="48"/>
      <c r="I795" s="48"/>
      <c r="J795" s="48"/>
      <c r="K795" s="48"/>
      <c r="L795" s="48"/>
      <c r="M795" s="48"/>
      <c r="N795" s="48"/>
      <c r="O795" s="48"/>
      <c r="P795" s="48"/>
      <c r="Q795" s="48"/>
      <c r="R795" s="48"/>
      <c r="S795" s="48"/>
      <c r="T795" s="48"/>
      <c r="U795" s="48"/>
      <c r="V795" s="48"/>
      <c r="W795" s="48"/>
      <c r="X795" s="48"/>
      <c r="Y795" s="48"/>
      <c r="Z795" s="48"/>
    </row>
    <row r="796">
      <c r="A796" s="8" t="s">
        <v>465</v>
      </c>
      <c r="B796" s="8" t="s">
        <v>349</v>
      </c>
      <c r="C796" s="7" t="s">
        <v>2435</v>
      </c>
      <c r="D796" s="38" t="s">
        <v>2436</v>
      </c>
      <c r="F796" s="9"/>
    </row>
    <row r="797">
      <c r="A797" s="8" t="s">
        <v>465</v>
      </c>
      <c r="B797" s="8" t="s">
        <v>349</v>
      </c>
      <c r="C797" s="7" t="s">
        <v>2437</v>
      </c>
      <c r="D797" s="38" t="s">
        <v>2438</v>
      </c>
      <c r="F797" s="9"/>
    </row>
    <row r="798">
      <c r="A798" s="8" t="s">
        <v>465</v>
      </c>
      <c r="B798" s="8" t="s">
        <v>349</v>
      </c>
      <c r="C798" s="7" t="s">
        <v>2439</v>
      </c>
      <c r="D798" s="38" t="s">
        <v>2440</v>
      </c>
      <c r="F798" s="9"/>
    </row>
    <row r="799">
      <c r="A799" s="8" t="s">
        <v>2441</v>
      </c>
      <c r="B799" s="8" t="s">
        <v>349</v>
      </c>
      <c r="C799" s="7" t="s">
        <v>2442</v>
      </c>
      <c r="D799" s="38" t="s">
        <v>2443</v>
      </c>
      <c r="F799" s="9"/>
    </row>
    <row r="800">
      <c r="A800" s="8" t="s">
        <v>2444</v>
      </c>
      <c r="B800" s="8" t="s">
        <v>349</v>
      </c>
      <c r="C800" s="7" t="s">
        <v>2445</v>
      </c>
      <c r="D800" s="38" t="s">
        <v>2446</v>
      </c>
      <c r="F800" s="9"/>
    </row>
    <row r="801">
      <c r="A801" s="8" t="s">
        <v>2447</v>
      </c>
      <c r="B801" s="8" t="s">
        <v>349</v>
      </c>
      <c r="C801" s="7" t="s">
        <v>2448</v>
      </c>
      <c r="D801" s="38" t="s">
        <v>2449</v>
      </c>
      <c r="F801" s="9"/>
    </row>
    <row r="802">
      <c r="A802" s="8" t="s">
        <v>2450</v>
      </c>
      <c r="B802" s="8" t="s">
        <v>349</v>
      </c>
      <c r="C802" s="7" t="s">
        <v>2451</v>
      </c>
      <c r="D802" s="38" t="s">
        <v>2452</v>
      </c>
      <c r="F802" s="9"/>
    </row>
    <row r="803">
      <c r="A803" s="8" t="s">
        <v>2453</v>
      </c>
      <c r="B803" s="8" t="s">
        <v>349</v>
      </c>
      <c r="C803" s="7" t="s">
        <v>2454</v>
      </c>
      <c r="D803" s="38" t="s">
        <v>2455</v>
      </c>
      <c r="F803" s="9"/>
    </row>
    <row r="804">
      <c r="A804" s="8" t="s">
        <v>2456</v>
      </c>
      <c r="B804" s="8" t="s">
        <v>349</v>
      </c>
      <c r="C804" s="7" t="s">
        <v>2457</v>
      </c>
      <c r="D804" s="38" t="s">
        <v>2458</v>
      </c>
      <c r="F804" s="9"/>
    </row>
    <row r="805">
      <c r="A805" s="8" t="s">
        <v>2459</v>
      </c>
      <c r="B805" s="8" t="s">
        <v>349</v>
      </c>
      <c r="C805" s="7" t="s">
        <v>2460</v>
      </c>
      <c r="D805" s="38" t="s">
        <v>2461</v>
      </c>
      <c r="F805" s="9"/>
    </row>
    <row r="806">
      <c r="A806" s="8" t="s">
        <v>2462</v>
      </c>
      <c r="B806" s="8" t="s">
        <v>349</v>
      </c>
      <c r="C806" s="7" t="s">
        <v>2463</v>
      </c>
      <c r="D806" s="38" t="s">
        <v>2464</v>
      </c>
      <c r="F806" s="9"/>
    </row>
    <row r="807">
      <c r="A807" s="8" t="s">
        <v>2465</v>
      </c>
      <c r="B807" s="8" t="s">
        <v>349</v>
      </c>
      <c r="C807" s="7" t="s">
        <v>2466</v>
      </c>
      <c r="D807" s="38" t="s">
        <v>2467</v>
      </c>
      <c r="F807" s="9"/>
    </row>
    <row r="808">
      <c r="A808" s="8" t="s">
        <v>2468</v>
      </c>
      <c r="B808" s="8" t="s">
        <v>349</v>
      </c>
      <c r="C808" s="7" t="s">
        <v>2469</v>
      </c>
      <c r="D808" s="38" t="s">
        <v>2470</v>
      </c>
      <c r="F808" s="9"/>
    </row>
    <row r="809">
      <c r="A809" s="8" t="s">
        <v>2471</v>
      </c>
      <c r="B809" s="8" t="s">
        <v>349</v>
      </c>
      <c r="C809" s="7" t="s">
        <v>2472</v>
      </c>
      <c r="D809" s="38" t="s">
        <v>2473</v>
      </c>
      <c r="F809" s="9"/>
    </row>
    <row r="810">
      <c r="A810" s="8" t="s">
        <v>2474</v>
      </c>
      <c r="B810" s="8" t="s">
        <v>349</v>
      </c>
      <c r="C810" s="7" t="s">
        <v>2475</v>
      </c>
      <c r="D810" s="38" t="s">
        <v>2476</v>
      </c>
      <c r="F810" s="9"/>
    </row>
    <row r="811">
      <c r="A811" s="8" t="s">
        <v>2477</v>
      </c>
      <c r="B811" s="8" t="s">
        <v>349</v>
      </c>
      <c r="C811" s="7" t="s">
        <v>2478</v>
      </c>
      <c r="D811" s="38" t="s">
        <v>2203</v>
      </c>
      <c r="F811" s="9"/>
    </row>
    <row r="812">
      <c r="C812" s="9"/>
      <c r="D812" s="9"/>
      <c r="F812" s="9"/>
    </row>
    <row r="813">
      <c r="C813" s="9"/>
      <c r="D813" s="9"/>
      <c r="F813" s="9"/>
    </row>
    <row r="814">
      <c r="C814" s="9"/>
      <c r="D814" s="9"/>
      <c r="F814" s="9"/>
    </row>
    <row r="815">
      <c r="C815" s="9"/>
      <c r="D815" s="9"/>
      <c r="F815" s="9"/>
    </row>
    <row r="816">
      <c r="C816" s="9"/>
      <c r="D816" s="9"/>
      <c r="F816" s="9"/>
    </row>
    <row r="817">
      <c r="C817" s="9"/>
      <c r="D817" s="9"/>
      <c r="F817" s="9"/>
    </row>
    <row r="818">
      <c r="C818" s="9"/>
      <c r="D818" s="9"/>
      <c r="F818" s="9"/>
    </row>
    <row r="819">
      <c r="C819" s="9"/>
      <c r="D819" s="9"/>
      <c r="F819" s="9"/>
    </row>
    <row r="820">
      <c r="C820" s="9"/>
      <c r="D820" s="9"/>
      <c r="F820" s="9"/>
    </row>
    <row r="821">
      <c r="C821" s="9"/>
      <c r="D821" s="9"/>
      <c r="F821" s="9"/>
    </row>
    <row r="822">
      <c r="C822" s="9"/>
      <c r="D822" s="9"/>
      <c r="F822" s="9"/>
    </row>
    <row r="823">
      <c r="C823" s="9"/>
      <c r="D823" s="9"/>
      <c r="F823" s="9"/>
    </row>
    <row r="824">
      <c r="C824" s="9"/>
      <c r="D824" s="9"/>
      <c r="F824" s="9"/>
    </row>
    <row r="825">
      <c r="C825" s="9"/>
      <c r="D825" s="9"/>
      <c r="F825" s="9"/>
    </row>
    <row r="826">
      <c r="C826" s="9"/>
      <c r="D826" s="9"/>
      <c r="F826" s="9"/>
    </row>
    <row r="827">
      <c r="C827" s="9"/>
      <c r="D827" s="9"/>
      <c r="F827" s="9"/>
    </row>
    <row r="828">
      <c r="C828" s="9"/>
      <c r="D828" s="9"/>
      <c r="F828" s="9"/>
    </row>
    <row r="829">
      <c r="C829" s="9"/>
      <c r="D829" s="9"/>
      <c r="F829" s="9"/>
    </row>
    <row r="830">
      <c r="C830" s="9"/>
      <c r="D830" s="9"/>
      <c r="F830" s="9"/>
    </row>
    <row r="831">
      <c r="C831" s="9"/>
      <c r="D831" s="9"/>
      <c r="F831" s="9"/>
    </row>
    <row r="832">
      <c r="C832" s="9"/>
      <c r="D832" s="9"/>
      <c r="F832" s="9"/>
    </row>
    <row r="833">
      <c r="C833" s="9"/>
      <c r="D833" s="9"/>
      <c r="F833" s="9"/>
    </row>
    <row r="834">
      <c r="C834" s="9"/>
      <c r="D834" s="9"/>
      <c r="F834" s="9"/>
    </row>
    <row r="835">
      <c r="C835" s="9"/>
      <c r="D835" s="9"/>
      <c r="F835" s="9"/>
    </row>
    <row r="836">
      <c r="C836" s="9"/>
      <c r="D836" s="9"/>
      <c r="F836" s="9"/>
    </row>
    <row r="837">
      <c r="C837" s="9"/>
      <c r="D837" s="9"/>
      <c r="F837" s="9"/>
    </row>
    <row r="838">
      <c r="C838" s="9"/>
      <c r="D838" s="9"/>
      <c r="F838" s="9"/>
    </row>
    <row r="839">
      <c r="C839" s="9"/>
      <c r="D839" s="9"/>
      <c r="F839" s="9"/>
    </row>
    <row r="840">
      <c r="C840" s="9"/>
      <c r="D840" s="9"/>
      <c r="F840" s="9"/>
    </row>
    <row r="841">
      <c r="C841" s="9"/>
      <c r="D841" s="9"/>
      <c r="F841" s="9"/>
    </row>
    <row r="842">
      <c r="C842" s="9"/>
      <c r="D842" s="9"/>
      <c r="F842" s="9"/>
    </row>
    <row r="843">
      <c r="C843" s="9"/>
      <c r="D843" s="9"/>
      <c r="F843" s="9"/>
    </row>
    <row r="844">
      <c r="C844" s="9"/>
      <c r="D844" s="9"/>
      <c r="F844" s="9"/>
    </row>
    <row r="845">
      <c r="C845" s="9"/>
      <c r="D845" s="9"/>
      <c r="F845" s="9"/>
    </row>
    <row r="846">
      <c r="C846" s="9"/>
      <c r="D846" s="9"/>
      <c r="F846" s="9"/>
    </row>
    <row r="847">
      <c r="C847" s="9"/>
      <c r="D847" s="9"/>
      <c r="F847" s="9"/>
    </row>
    <row r="848">
      <c r="C848" s="9"/>
      <c r="D848" s="9"/>
      <c r="F848" s="9"/>
    </row>
    <row r="849">
      <c r="C849" s="9"/>
      <c r="D849" s="9"/>
      <c r="F849" s="9"/>
    </row>
    <row r="850">
      <c r="C850" s="9"/>
      <c r="D850" s="9"/>
      <c r="F850" s="9"/>
    </row>
    <row r="851">
      <c r="C851" s="9"/>
      <c r="D851" s="9"/>
      <c r="F851" s="9"/>
    </row>
    <row r="852">
      <c r="C852" s="9"/>
      <c r="D852" s="9"/>
      <c r="F852" s="9"/>
    </row>
    <row r="853">
      <c r="C853" s="9"/>
      <c r="D853" s="9"/>
      <c r="F853" s="9"/>
    </row>
    <row r="854">
      <c r="C854" s="9"/>
      <c r="D854" s="9"/>
      <c r="F854" s="9"/>
    </row>
    <row r="855">
      <c r="C855" s="9"/>
      <c r="D855" s="9"/>
      <c r="F855" s="9"/>
    </row>
    <row r="856">
      <c r="C856" s="9"/>
      <c r="D856" s="9"/>
      <c r="F856" s="9"/>
    </row>
    <row r="857">
      <c r="C857" s="9"/>
      <c r="D857" s="9"/>
      <c r="F857" s="9"/>
    </row>
    <row r="858">
      <c r="C858" s="9"/>
      <c r="D858" s="9"/>
      <c r="F858" s="9"/>
    </row>
    <row r="859">
      <c r="C859" s="9"/>
      <c r="D859" s="9"/>
      <c r="F859" s="9"/>
    </row>
    <row r="860">
      <c r="C860" s="9"/>
      <c r="D860" s="9"/>
      <c r="F860" s="9"/>
    </row>
    <row r="861">
      <c r="C861" s="9"/>
      <c r="D861" s="9"/>
      <c r="F861" s="9"/>
    </row>
    <row r="862">
      <c r="C862" s="9"/>
      <c r="D862" s="9"/>
      <c r="F862" s="9"/>
    </row>
    <row r="863">
      <c r="C863" s="9"/>
      <c r="D863" s="9"/>
      <c r="F863" s="9"/>
    </row>
    <row r="864">
      <c r="C864" s="9"/>
      <c r="D864" s="9"/>
      <c r="F864" s="9"/>
    </row>
    <row r="865">
      <c r="C865" s="9"/>
      <c r="D865" s="9"/>
      <c r="F865" s="9"/>
    </row>
    <row r="866">
      <c r="C866" s="9"/>
      <c r="D866" s="9"/>
      <c r="F866" s="9"/>
    </row>
    <row r="867">
      <c r="C867" s="9"/>
      <c r="D867" s="9"/>
      <c r="F867" s="9"/>
    </row>
    <row r="868">
      <c r="C868" s="9"/>
      <c r="D868" s="9"/>
      <c r="F868" s="9"/>
    </row>
    <row r="869">
      <c r="C869" s="9"/>
      <c r="D869" s="9"/>
      <c r="F869" s="9"/>
    </row>
    <row r="870">
      <c r="C870" s="9"/>
      <c r="D870" s="9"/>
      <c r="F870" s="9"/>
    </row>
    <row r="871">
      <c r="C871" s="9"/>
      <c r="D871" s="9"/>
      <c r="F871" s="9"/>
    </row>
    <row r="872">
      <c r="C872" s="9"/>
      <c r="D872" s="9"/>
      <c r="F872" s="9"/>
    </row>
    <row r="873">
      <c r="C873" s="9"/>
      <c r="D873" s="9"/>
      <c r="F873" s="9"/>
    </row>
    <row r="874">
      <c r="C874" s="9"/>
      <c r="D874" s="9"/>
      <c r="F874" s="9"/>
    </row>
    <row r="875">
      <c r="C875" s="9"/>
      <c r="D875" s="9"/>
      <c r="F875" s="9"/>
    </row>
    <row r="876">
      <c r="C876" s="9"/>
      <c r="D876" s="9"/>
      <c r="F876" s="9"/>
    </row>
    <row r="877">
      <c r="C877" s="9"/>
      <c r="D877" s="9"/>
      <c r="F877" s="9"/>
    </row>
    <row r="878">
      <c r="C878" s="9"/>
      <c r="D878" s="9"/>
      <c r="F878" s="9"/>
    </row>
    <row r="879">
      <c r="C879" s="9"/>
      <c r="D879" s="9"/>
      <c r="F879" s="9"/>
    </row>
    <row r="880">
      <c r="C880" s="9"/>
      <c r="D880" s="9"/>
      <c r="F880" s="9"/>
    </row>
    <row r="881">
      <c r="C881" s="9"/>
      <c r="D881" s="9"/>
      <c r="F881" s="9"/>
    </row>
    <row r="882">
      <c r="C882" s="9"/>
      <c r="D882" s="9"/>
      <c r="F882" s="9"/>
    </row>
    <row r="883">
      <c r="C883" s="9"/>
      <c r="D883" s="9"/>
      <c r="F883" s="9"/>
    </row>
    <row r="884">
      <c r="C884" s="9"/>
      <c r="D884" s="9"/>
      <c r="F884" s="9"/>
    </row>
    <row r="885">
      <c r="C885" s="9"/>
      <c r="D885" s="9"/>
      <c r="F885" s="9"/>
    </row>
    <row r="886">
      <c r="C886" s="9"/>
      <c r="D886" s="9"/>
      <c r="F886" s="9"/>
    </row>
    <row r="887">
      <c r="C887" s="9"/>
      <c r="D887" s="9"/>
      <c r="F887" s="9"/>
    </row>
    <row r="888">
      <c r="C888" s="9"/>
      <c r="D888" s="9"/>
      <c r="F888" s="9"/>
    </row>
    <row r="889">
      <c r="C889" s="9"/>
      <c r="D889" s="9"/>
      <c r="F889" s="9"/>
    </row>
    <row r="890">
      <c r="C890" s="9"/>
      <c r="D890" s="9"/>
      <c r="F890" s="9"/>
    </row>
    <row r="891">
      <c r="C891" s="9"/>
      <c r="D891" s="9"/>
      <c r="F891" s="9"/>
    </row>
    <row r="892">
      <c r="C892" s="9"/>
      <c r="D892" s="9"/>
      <c r="F892" s="9"/>
    </row>
    <row r="893">
      <c r="C893" s="9"/>
      <c r="D893" s="9"/>
      <c r="F893" s="9"/>
    </row>
    <row r="894">
      <c r="C894" s="9"/>
      <c r="D894" s="9"/>
      <c r="F894" s="9"/>
    </row>
    <row r="895">
      <c r="C895" s="9"/>
      <c r="D895" s="9"/>
      <c r="F895" s="9"/>
    </row>
    <row r="896">
      <c r="C896" s="9"/>
      <c r="D896" s="9"/>
      <c r="F896" s="9"/>
    </row>
    <row r="897">
      <c r="C897" s="9"/>
      <c r="D897" s="9"/>
      <c r="F897" s="9"/>
    </row>
    <row r="898">
      <c r="C898" s="9"/>
      <c r="D898" s="9"/>
      <c r="F898" s="9"/>
    </row>
    <row r="899">
      <c r="C899" s="9"/>
      <c r="D899" s="9"/>
      <c r="F899" s="9"/>
    </row>
    <row r="900">
      <c r="C900" s="9"/>
      <c r="D900" s="9"/>
      <c r="F900" s="9"/>
    </row>
    <row r="901">
      <c r="C901" s="9"/>
      <c r="D901" s="9"/>
      <c r="F901" s="9"/>
    </row>
    <row r="902">
      <c r="C902" s="9"/>
      <c r="D902" s="9"/>
      <c r="F902" s="9"/>
    </row>
    <row r="903">
      <c r="C903" s="9"/>
      <c r="D903" s="9"/>
      <c r="F903" s="9"/>
    </row>
    <row r="904">
      <c r="C904" s="9"/>
      <c r="D904" s="9"/>
      <c r="F904" s="9"/>
    </row>
    <row r="905">
      <c r="C905" s="9"/>
      <c r="D905" s="9"/>
      <c r="F905" s="9"/>
    </row>
    <row r="906">
      <c r="C906" s="9"/>
      <c r="D906" s="9"/>
      <c r="F906" s="9"/>
    </row>
    <row r="907">
      <c r="C907" s="9"/>
      <c r="D907" s="9"/>
      <c r="F907" s="9"/>
    </row>
    <row r="908">
      <c r="C908" s="9"/>
      <c r="D908" s="9"/>
      <c r="F908" s="9"/>
    </row>
    <row r="909">
      <c r="C909" s="9"/>
      <c r="D909" s="9"/>
      <c r="F909" s="9"/>
    </row>
    <row r="910">
      <c r="C910" s="9"/>
      <c r="D910" s="9"/>
      <c r="F910" s="9"/>
    </row>
    <row r="911">
      <c r="C911" s="9"/>
      <c r="D911" s="9"/>
      <c r="F911" s="9"/>
    </row>
    <row r="912">
      <c r="C912" s="9"/>
      <c r="D912" s="9"/>
      <c r="F912" s="9"/>
    </row>
    <row r="913">
      <c r="C913" s="9"/>
      <c r="D913" s="9"/>
      <c r="F913" s="9"/>
    </row>
    <row r="914">
      <c r="C914" s="9"/>
      <c r="D914" s="9"/>
      <c r="F914" s="9"/>
    </row>
    <row r="915">
      <c r="C915" s="9"/>
      <c r="D915" s="9"/>
      <c r="F915" s="9"/>
    </row>
    <row r="916">
      <c r="C916" s="9"/>
      <c r="D916" s="9"/>
      <c r="F916" s="9"/>
    </row>
    <row r="917">
      <c r="C917" s="9"/>
      <c r="D917" s="9"/>
      <c r="F917" s="9"/>
    </row>
    <row r="918">
      <c r="C918" s="9"/>
      <c r="D918" s="9"/>
      <c r="F918" s="9"/>
    </row>
    <row r="919">
      <c r="C919" s="9"/>
      <c r="D919" s="9"/>
      <c r="F919" s="9"/>
    </row>
    <row r="920">
      <c r="C920" s="9"/>
      <c r="D920" s="9"/>
      <c r="F920" s="9"/>
    </row>
    <row r="921">
      <c r="C921" s="9"/>
      <c r="D921" s="9"/>
      <c r="F921" s="9"/>
    </row>
    <row r="922">
      <c r="C922" s="9"/>
      <c r="D922" s="9"/>
      <c r="F922" s="9"/>
    </row>
    <row r="923">
      <c r="C923" s="9"/>
      <c r="D923" s="9"/>
      <c r="F923" s="9"/>
    </row>
    <row r="924">
      <c r="C924" s="9"/>
      <c r="D924" s="9"/>
      <c r="F924" s="9"/>
    </row>
    <row r="925">
      <c r="C925" s="9"/>
      <c r="D925" s="9"/>
      <c r="F925" s="9"/>
    </row>
    <row r="926">
      <c r="C926" s="9"/>
      <c r="D926" s="9"/>
      <c r="F926" s="9"/>
    </row>
    <row r="927">
      <c r="C927" s="9"/>
      <c r="D927" s="9"/>
      <c r="F927" s="9"/>
    </row>
    <row r="928">
      <c r="C928" s="9"/>
      <c r="D928" s="9"/>
      <c r="F928" s="9"/>
    </row>
    <row r="929">
      <c r="C929" s="9"/>
      <c r="D929" s="9"/>
      <c r="F929" s="9"/>
    </row>
    <row r="930">
      <c r="C930" s="9"/>
      <c r="D930" s="9"/>
      <c r="F930" s="9"/>
    </row>
    <row r="931">
      <c r="C931" s="9"/>
      <c r="D931" s="9"/>
      <c r="F931" s="9"/>
    </row>
    <row r="932">
      <c r="C932" s="9"/>
      <c r="D932" s="9"/>
      <c r="F932" s="9"/>
    </row>
    <row r="933">
      <c r="C933" s="9"/>
      <c r="D933" s="9"/>
      <c r="F933" s="9"/>
    </row>
    <row r="934">
      <c r="C934" s="9"/>
      <c r="D934" s="9"/>
      <c r="F934" s="9"/>
    </row>
    <row r="935">
      <c r="C935" s="9"/>
      <c r="D935" s="9"/>
      <c r="F935" s="9"/>
    </row>
    <row r="936">
      <c r="C936" s="9"/>
      <c r="D936" s="9"/>
      <c r="F936" s="9"/>
    </row>
    <row r="937">
      <c r="C937" s="9"/>
      <c r="D937" s="9"/>
      <c r="F937" s="9"/>
    </row>
    <row r="938">
      <c r="C938" s="9"/>
      <c r="D938" s="9"/>
      <c r="F938" s="9"/>
    </row>
    <row r="939">
      <c r="C939" s="9"/>
      <c r="D939" s="9"/>
      <c r="F939" s="9"/>
    </row>
    <row r="940">
      <c r="C940" s="9"/>
      <c r="D940" s="9"/>
      <c r="F940" s="9"/>
    </row>
    <row r="941">
      <c r="C941" s="9"/>
      <c r="D941" s="9"/>
      <c r="F941" s="9"/>
    </row>
    <row r="942">
      <c r="C942" s="9"/>
      <c r="D942" s="9"/>
      <c r="F942" s="9"/>
    </row>
    <row r="943">
      <c r="C943" s="9"/>
      <c r="D943" s="9"/>
      <c r="F943" s="9"/>
    </row>
    <row r="944">
      <c r="C944" s="9"/>
      <c r="D944" s="9"/>
      <c r="F944" s="9"/>
    </row>
    <row r="945">
      <c r="C945" s="9"/>
      <c r="D945" s="9"/>
      <c r="F945" s="9"/>
    </row>
    <row r="946">
      <c r="C946" s="9"/>
      <c r="D946" s="9"/>
      <c r="F946" s="9"/>
    </row>
    <row r="947">
      <c r="C947" s="9"/>
      <c r="D947" s="9"/>
      <c r="F947" s="9"/>
    </row>
    <row r="948">
      <c r="C948" s="9"/>
      <c r="D948" s="9"/>
      <c r="F948" s="9"/>
    </row>
    <row r="949">
      <c r="C949" s="9"/>
      <c r="D949" s="9"/>
      <c r="F949" s="9"/>
    </row>
    <row r="950">
      <c r="C950" s="9"/>
      <c r="D950" s="9"/>
      <c r="F950" s="9"/>
    </row>
    <row r="951">
      <c r="C951" s="9"/>
      <c r="D951" s="9"/>
      <c r="F951" s="9"/>
    </row>
    <row r="952">
      <c r="C952" s="9"/>
      <c r="D952" s="9"/>
      <c r="F952" s="9"/>
    </row>
    <row r="953">
      <c r="C953" s="9"/>
      <c r="D953" s="9"/>
      <c r="F953" s="9"/>
    </row>
    <row r="954">
      <c r="C954" s="9"/>
      <c r="D954" s="9"/>
      <c r="F954" s="9"/>
    </row>
    <row r="955">
      <c r="C955" s="9"/>
      <c r="D955" s="9"/>
      <c r="F955" s="9"/>
    </row>
    <row r="956">
      <c r="C956" s="9"/>
      <c r="D956" s="9"/>
      <c r="F956" s="9"/>
    </row>
    <row r="957">
      <c r="C957" s="9"/>
      <c r="D957" s="9"/>
      <c r="F957" s="9"/>
    </row>
    <row r="958">
      <c r="C958" s="9"/>
      <c r="D958" s="9"/>
      <c r="F958" s="9"/>
    </row>
    <row r="959">
      <c r="C959" s="9"/>
      <c r="D959" s="9"/>
      <c r="F959" s="9"/>
    </row>
    <row r="960">
      <c r="C960" s="9"/>
      <c r="D960" s="9"/>
      <c r="F960" s="9"/>
    </row>
    <row r="961">
      <c r="C961" s="9"/>
      <c r="D961" s="9"/>
      <c r="F961" s="9"/>
    </row>
    <row r="962">
      <c r="C962" s="9"/>
      <c r="D962" s="9"/>
      <c r="F962" s="9"/>
    </row>
    <row r="963">
      <c r="C963" s="9"/>
      <c r="D963" s="9"/>
      <c r="F963" s="9"/>
    </row>
    <row r="964">
      <c r="C964" s="9"/>
      <c r="D964" s="9"/>
      <c r="F964" s="9"/>
    </row>
    <row r="965">
      <c r="C965" s="9"/>
      <c r="D965" s="9"/>
      <c r="F965" s="9"/>
    </row>
    <row r="966">
      <c r="C966" s="9"/>
      <c r="D966" s="9"/>
      <c r="F966" s="9"/>
    </row>
    <row r="967">
      <c r="C967" s="9"/>
      <c r="D967" s="9"/>
      <c r="F967" s="9"/>
    </row>
    <row r="968">
      <c r="C968" s="9"/>
      <c r="D968" s="9"/>
      <c r="F968" s="9"/>
    </row>
    <row r="969">
      <c r="C969" s="9"/>
      <c r="D969" s="9"/>
      <c r="F969" s="9"/>
    </row>
    <row r="970">
      <c r="C970" s="9"/>
      <c r="D970" s="9"/>
      <c r="F970" s="9"/>
    </row>
    <row r="971">
      <c r="C971" s="9"/>
      <c r="D971" s="9"/>
      <c r="F971" s="9"/>
    </row>
    <row r="972">
      <c r="C972" s="9"/>
      <c r="D972" s="9"/>
      <c r="F972" s="9"/>
    </row>
    <row r="973">
      <c r="C973" s="9"/>
      <c r="D973" s="9"/>
      <c r="F973" s="9"/>
    </row>
    <row r="974">
      <c r="C974" s="9"/>
      <c r="D974" s="9"/>
      <c r="F974" s="9"/>
    </row>
    <row r="975">
      <c r="C975" s="9"/>
      <c r="D975" s="9"/>
      <c r="F975" s="9"/>
    </row>
    <row r="976">
      <c r="C976" s="9"/>
      <c r="D976" s="9"/>
      <c r="F976" s="9"/>
    </row>
    <row r="977">
      <c r="C977" s="9"/>
      <c r="D977" s="9"/>
      <c r="F977" s="9"/>
    </row>
    <row r="978">
      <c r="C978" s="9"/>
      <c r="D978" s="9"/>
      <c r="F978" s="9"/>
    </row>
    <row r="979">
      <c r="C979" s="9"/>
      <c r="D979" s="9"/>
      <c r="F979" s="9"/>
    </row>
    <row r="980">
      <c r="C980" s="9"/>
      <c r="D980" s="9"/>
      <c r="F980" s="9"/>
    </row>
    <row r="981">
      <c r="C981" s="9"/>
      <c r="D981" s="9"/>
      <c r="F981" s="9"/>
    </row>
    <row r="982">
      <c r="C982" s="9"/>
      <c r="D982" s="9"/>
      <c r="F982" s="9"/>
    </row>
    <row r="983">
      <c r="C983" s="9"/>
      <c r="D983" s="9"/>
      <c r="F983" s="9"/>
    </row>
    <row r="984">
      <c r="C984" s="9"/>
      <c r="D984" s="9"/>
      <c r="F984" s="9"/>
    </row>
    <row r="985">
      <c r="C985" s="9"/>
      <c r="D985" s="9"/>
      <c r="F985" s="9"/>
    </row>
    <row r="986">
      <c r="C986" s="9"/>
      <c r="D986" s="9"/>
      <c r="F986" s="9"/>
    </row>
    <row r="987">
      <c r="C987" s="9"/>
      <c r="D987" s="9"/>
      <c r="F987" s="9"/>
    </row>
    <row r="988">
      <c r="C988" s="9"/>
      <c r="D988" s="9"/>
      <c r="F988" s="9"/>
    </row>
    <row r="989">
      <c r="C989" s="9"/>
      <c r="D989" s="9"/>
      <c r="F989" s="9"/>
    </row>
    <row r="990">
      <c r="C990" s="9"/>
      <c r="D990" s="9"/>
      <c r="F990" s="9"/>
    </row>
    <row r="991">
      <c r="C991" s="9"/>
      <c r="D991" s="9"/>
      <c r="F991" s="9"/>
    </row>
    <row r="992">
      <c r="C992" s="9"/>
      <c r="D992" s="9"/>
      <c r="F992" s="9"/>
    </row>
    <row r="993">
      <c r="C993" s="9"/>
      <c r="D993" s="9"/>
      <c r="F993" s="9"/>
    </row>
    <row r="994">
      <c r="C994" s="9"/>
      <c r="D994" s="9"/>
      <c r="F994" s="9"/>
    </row>
    <row r="995">
      <c r="C995" s="9"/>
      <c r="D995" s="9"/>
      <c r="F995" s="9"/>
    </row>
    <row r="996">
      <c r="C996" s="9"/>
      <c r="D996" s="9"/>
      <c r="F996" s="9"/>
    </row>
    <row r="997">
      <c r="C997" s="9"/>
      <c r="D997" s="9"/>
      <c r="F997" s="9"/>
    </row>
    <row r="998">
      <c r="C998" s="9"/>
      <c r="D998" s="9"/>
      <c r="F998" s="9"/>
    </row>
    <row r="999">
      <c r="C999" s="9"/>
      <c r="D999" s="9"/>
      <c r="F999" s="9"/>
    </row>
    <row r="1000">
      <c r="C1000" s="9"/>
      <c r="D1000" s="9"/>
      <c r="F1000" s="9"/>
    </row>
    <row r="1001">
      <c r="C1001" s="9"/>
      <c r="D1001" s="9"/>
      <c r="F1001" s="9"/>
    </row>
    <row r="1002">
      <c r="C1002" s="9"/>
      <c r="D1002" s="9"/>
      <c r="F1002" s="9"/>
    </row>
    <row r="1003">
      <c r="C1003" s="9"/>
      <c r="D1003" s="9"/>
      <c r="F1003" s="9"/>
    </row>
    <row r="1004">
      <c r="C1004" s="9"/>
      <c r="D1004" s="9"/>
      <c r="F1004" s="9"/>
    </row>
    <row r="1005">
      <c r="C1005" s="9"/>
      <c r="D1005" s="9"/>
      <c r="F1005" s="9"/>
    </row>
    <row r="1006">
      <c r="C1006" s="9"/>
      <c r="D1006" s="9"/>
      <c r="F1006" s="9"/>
    </row>
    <row r="1007">
      <c r="C1007" s="9"/>
      <c r="D1007" s="9"/>
      <c r="F1007" s="9"/>
    </row>
    <row r="1008">
      <c r="C1008" s="9"/>
      <c r="D1008" s="9"/>
      <c r="F1008" s="9"/>
    </row>
    <row r="1009">
      <c r="C1009" s="9"/>
      <c r="D1009" s="9"/>
      <c r="F1009" s="9"/>
    </row>
    <row r="1010">
      <c r="C1010" s="9"/>
      <c r="D1010" s="9"/>
      <c r="F1010" s="9"/>
    </row>
    <row r="1011">
      <c r="C1011" s="9"/>
      <c r="D1011" s="9"/>
      <c r="F1011" s="9"/>
    </row>
    <row r="1012">
      <c r="C1012" s="9"/>
      <c r="D1012" s="9"/>
      <c r="F1012" s="9"/>
    </row>
    <row r="1013">
      <c r="C1013" s="9"/>
      <c r="D1013" s="9"/>
      <c r="F1013" s="9"/>
    </row>
  </sheetData>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20"/>
    <hyperlink r:id="rId18" ref="D21"/>
    <hyperlink r:id="rId19" ref="D22"/>
    <hyperlink r:id="rId20" ref="D23"/>
    <hyperlink r:id="rId21" ref="D25"/>
    <hyperlink r:id="rId22" ref="D26"/>
    <hyperlink r:id="rId23" ref="D28"/>
    <hyperlink r:id="rId24" ref="D29"/>
    <hyperlink r:id="rId25" ref="D31"/>
    <hyperlink r:id="rId26" ref="D32"/>
    <hyperlink r:id="rId27" ref="D34"/>
    <hyperlink r:id="rId28" ref="D35"/>
    <hyperlink r:id="rId29" ref="D36"/>
    <hyperlink r:id="rId30" ref="D37"/>
    <hyperlink r:id="rId31" ref="D39"/>
    <hyperlink r:id="rId32" ref="D40"/>
    <hyperlink r:id="rId33" ref="D42"/>
    <hyperlink r:id="rId34" ref="D43"/>
    <hyperlink r:id="rId35" ref="D45"/>
    <hyperlink r:id="rId36" ref="D47"/>
    <hyperlink r:id="rId37" ref="D49"/>
    <hyperlink r:id="rId38" ref="D50"/>
    <hyperlink r:id="rId39" ref="D52"/>
    <hyperlink r:id="rId40" ref="D53"/>
    <hyperlink r:id="rId41" ref="D54"/>
    <hyperlink r:id="rId42" ref="D56"/>
    <hyperlink r:id="rId43" ref="D57"/>
    <hyperlink r:id="rId44" ref="D58"/>
    <hyperlink r:id="rId45" ref="D60"/>
    <hyperlink r:id="rId46" ref="D62"/>
    <hyperlink r:id="rId47" ref="D64"/>
    <hyperlink r:id="rId48" ref="D66"/>
    <hyperlink r:id="rId49" ref="D67"/>
    <hyperlink r:id="rId50" ref="D68"/>
    <hyperlink r:id="rId51" ref="D69"/>
    <hyperlink r:id="rId52" ref="D70"/>
    <hyperlink r:id="rId53" ref="D71"/>
    <hyperlink r:id="rId54" ref="D72"/>
    <hyperlink r:id="rId55" ref="D73"/>
    <hyperlink r:id="rId56" ref="D74"/>
    <hyperlink r:id="rId57" ref="D75"/>
    <hyperlink r:id="rId58" ref="D77"/>
    <hyperlink r:id="rId59" ref="D78"/>
    <hyperlink r:id="rId60" ref="D79"/>
    <hyperlink r:id="rId61" ref="D80"/>
    <hyperlink r:id="rId62" ref="D81"/>
    <hyperlink r:id="rId63" ref="D82"/>
    <hyperlink r:id="rId64" ref="D83"/>
    <hyperlink r:id="rId65" ref="D84"/>
    <hyperlink r:id="rId66" ref="D85"/>
    <hyperlink r:id="rId67" ref="D86"/>
    <hyperlink r:id="rId68" ref="D88"/>
    <hyperlink r:id="rId69" ref="D89"/>
    <hyperlink r:id="rId70" ref="D90"/>
    <hyperlink r:id="rId71" ref="D91"/>
    <hyperlink r:id="rId72" ref="D92"/>
    <hyperlink r:id="rId73" ref="D93"/>
    <hyperlink r:id="rId74" ref="D94"/>
    <hyperlink r:id="rId75" ref="D95"/>
    <hyperlink r:id="rId76" ref="D96"/>
    <hyperlink r:id="rId77" ref="D97"/>
    <hyperlink r:id="rId78" ref="D98"/>
    <hyperlink r:id="rId79" ref="D99"/>
    <hyperlink r:id="rId80" ref="D100"/>
    <hyperlink r:id="rId81" ref="D102"/>
    <hyperlink r:id="rId82" ref="D103"/>
    <hyperlink r:id="rId83" ref="D104"/>
    <hyperlink r:id="rId84" ref="D105"/>
    <hyperlink r:id="rId85" ref="D106"/>
    <hyperlink r:id="rId86" ref="D107"/>
    <hyperlink r:id="rId87" ref="D108"/>
    <hyperlink r:id="rId88" ref="D110"/>
    <hyperlink r:id="rId89" ref="D111"/>
    <hyperlink r:id="rId90" ref="D112"/>
    <hyperlink r:id="rId91" ref="D113"/>
    <hyperlink r:id="rId92" ref="D114"/>
    <hyperlink r:id="rId93" ref="D115"/>
    <hyperlink r:id="rId94" ref="D116"/>
    <hyperlink r:id="rId95" ref="D117"/>
    <hyperlink r:id="rId96" ref="D118"/>
    <hyperlink r:id="rId97" ref="D119"/>
    <hyperlink r:id="rId98" ref="D120"/>
    <hyperlink r:id="rId99" ref="D129"/>
    <hyperlink r:id="rId100" ref="D130"/>
    <hyperlink r:id="rId101" ref="D131"/>
    <hyperlink r:id="rId102" ref="D132"/>
    <hyperlink r:id="rId103" ref="D133"/>
    <hyperlink r:id="rId104" ref="D134"/>
    <hyperlink r:id="rId105" ref="D135"/>
    <hyperlink r:id="rId106" ref="D136"/>
    <hyperlink r:id="rId107" ref="D137"/>
    <hyperlink r:id="rId108" ref="D138"/>
    <hyperlink r:id="rId109" ref="D139"/>
    <hyperlink r:id="rId110" ref="D140"/>
    <hyperlink r:id="rId111" ref="D141"/>
    <hyperlink r:id="rId112" ref="D142"/>
    <hyperlink r:id="rId113" ref="D144"/>
    <hyperlink r:id="rId114" ref="D145"/>
    <hyperlink r:id="rId115" ref="D146"/>
    <hyperlink r:id="rId116" ref="D147"/>
    <hyperlink r:id="rId117" ref="D148"/>
    <hyperlink r:id="rId118" ref="D149"/>
    <hyperlink r:id="rId119" ref="D150"/>
    <hyperlink r:id="rId120" ref="D151"/>
    <hyperlink r:id="rId121" ref="D152"/>
    <hyperlink r:id="rId122" ref="D153"/>
    <hyperlink r:id="rId123" ref="D154"/>
    <hyperlink r:id="rId124" ref="D155"/>
    <hyperlink r:id="rId125" ref="D156"/>
    <hyperlink r:id="rId126" ref="D157"/>
    <hyperlink r:id="rId127" ref="D158"/>
    <hyperlink r:id="rId128" ref="D160"/>
    <hyperlink r:id="rId129" ref="D161"/>
    <hyperlink r:id="rId130" ref="D162"/>
    <hyperlink r:id="rId131" ref="D163"/>
    <hyperlink r:id="rId132" ref="D164"/>
    <hyperlink r:id="rId133" ref="D165"/>
    <hyperlink r:id="rId134" ref="D166"/>
    <hyperlink r:id="rId135" ref="D167"/>
    <hyperlink r:id="rId136" ref="D168"/>
    <hyperlink r:id="rId137" ref="D169"/>
    <hyperlink r:id="rId138" ref="D170"/>
    <hyperlink r:id="rId139" ref="D171"/>
    <hyperlink r:id="rId140" ref="D172"/>
    <hyperlink r:id="rId141" ref="D173"/>
    <hyperlink r:id="rId142" ref="D174"/>
    <hyperlink r:id="rId143" ref="D175"/>
    <hyperlink r:id="rId144" ref="D177"/>
    <hyperlink r:id="rId145" ref="D178"/>
    <hyperlink r:id="rId146" ref="D179"/>
    <hyperlink r:id="rId147" ref="D180"/>
    <hyperlink r:id="rId148" ref="D181"/>
    <hyperlink r:id="rId149" ref="D182"/>
    <hyperlink r:id="rId150" ref="D183"/>
    <hyperlink r:id="rId151" ref="D184"/>
    <hyperlink r:id="rId152" ref="D185"/>
    <hyperlink r:id="rId153" ref="D186"/>
    <hyperlink r:id="rId154" ref="D187"/>
    <hyperlink r:id="rId155" ref="D188"/>
    <hyperlink r:id="rId156" ref="D189"/>
    <hyperlink r:id="rId157" ref="D190"/>
    <hyperlink r:id="rId158" ref="D191"/>
    <hyperlink r:id="rId159" ref="D192"/>
    <hyperlink r:id="rId160" ref="D193"/>
    <hyperlink r:id="rId161" ref="D194"/>
    <hyperlink r:id="rId162" ref="D195"/>
    <hyperlink r:id="rId163" ref="D196"/>
    <hyperlink r:id="rId164" ref="D198"/>
    <hyperlink r:id="rId165" ref="D199"/>
    <hyperlink r:id="rId166" ref="D200"/>
    <hyperlink r:id="rId167" ref="D201"/>
    <hyperlink r:id="rId168" ref="D202"/>
    <hyperlink r:id="rId169" ref="D203"/>
    <hyperlink r:id="rId170" ref="D204"/>
    <hyperlink r:id="rId171" ref="D205"/>
    <hyperlink r:id="rId172" ref="D206"/>
    <hyperlink r:id="rId173" ref="D207"/>
    <hyperlink r:id="rId174" ref="D208"/>
    <hyperlink r:id="rId175" ref="D209"/>
    <hyperlink r:id="rId176" ref="D210"/>
    <hyperlink r:id="rId177" ref="D211"/>
    <hyperlink r:id="rId178" ref="D212"/>
    <hyperlink r:id="rId179" ref="D213"/>
    <hyperlink r:id="rId180" ref="D214"/>
    <hyperlink r:id="rId181" ref="D215"/>
    <hyperlink r:id="rId182" ref="D216"/>
    <hyperlink r:id="rId183" ref="D217"/>
    <hyperlink r:id="rId184" ref="D219"/>
    <hyperlink r:id="rId185" ref="D220"/>
    <hyperlink r:id="rId186" ref="D221"/>
    <hyperlink r:id="rId187" ref="D222"/>
    <hyperlink r:id="rId188" ref="D223"/>
    <hyperlink r:id="rId189" ref="D224"/>
    <hyperlink r:id="rId190" ref="D225"/>
    <hyperlink r:id="rId191" ref="D226"/>
    <hyperlink r:id="rId192" ref="D227"/>
    <hyperlink r:id="rId193" ref="D228"/>
    <hyperlink r:id="rId194" ref="D229"/>
    <hyperlink r:id="rId195" ref="D230"/>
    <hyperlink r:id="rId196" ref="D231"/>
    <hyperlink r:id="rId197" ref="D232"/>
    <hyperlink r:id="rId198" ref="D233"/>
    <hyperlink r:id="rId199" ref="D234"/>
    <hyperlink r:id="rId200" ref="D236"/>
    <hyperlink r:id="rId201" ref="D237"/>
    <hyperlink r:id="rId202" ref="D238"/>
    <hyperlink r:id="rId203" ref="D239"/>
    <hyperlink r:id="rId204" ref="D240"/>
    <hyperlink r:id="rId205" ref="D241"/>
    <hyperlink r:id="rId206" ref="D242"/>
    <hyperlink r:id="rId207" ref="D243"/>
    <hyperlink r:id="rId208" ref="D244"/>
    <hyperlink r:id="rId209" ref="D245"/>
    <hyperlink r:id="rId210" ref="D246"/>
    <hyperlink r:id="rId211" ref="D247"/>
    <hyperlink r:id="rId212" ref="D248"/>
    <hyperlink r:id="rId213" ref="D249"/>
    <hyperlink r:id="rId214" ref="D250"/>
    <hyperlink r:id="rId215" ref="D251"/>
    <hyperlink r:id="rId216" ref="D252"/>
    <hyperlink r:id="rId217" ref="D253"/>
    <hyperlink r:id="rId218" ref="D254"/>
    <hyperlink r:id="rId219" ref="D255"/>
    <hyperlink r:id="rId220" ref="D257"/>
    <hyperlink r:id="rId221" ref="D258"/>
    <hyperlink r:id="rId222" ref="D259"/>
    <hyperlink r:id="rId223" ref="D260"/>
    <hyperlink r:id="rId224" ref="D261"/>
    <hyperlink r:id="rId225" ref="D262"/>
    <hyperlink r:id="rId226" ref="D263"/>
    <hyperlink r:id="rId227" ref="D264"/>
    <hyperlink r:id="rId228" ref="D265"/>
    <hyperlink r:id="rId229" ref="D266"/>
    <hyperlink r:id="rId230" ref="D267"/>
    <hyperlink r:id="rId231" ref="D268"/>
    <hyperlink r:id="rId232" ref="D269"/>
    <hyperlink r:id="rId233" ref="D270"/>
    <hyperlink r:id="rId234" ref="D271"/>
    <hyperlink r:id="rId235" ref="D272"/>
    <hyperlink r:id="rId236" ref="D273"/>
    <hyperlink r:id="rId237" ref="D274"/>
    <hyperlink r:id="rId238" ref="D275"/>
    <hyperlink r:id="rId239" ref="D276"/>
    <hyperlink r:id="rId240" ref="D278"/>
    <hyperlink r:id="rId241" ref="D279"/>
    <hyperlink r:id="rId242" ref="D280"/>
    <hyperlink r:id="rId243" ref="D281"/>
    <hyperlink r:id="rId244" ref="D282"/>
    <hyperlink r:id="rId245" ref="D283"/>
    <hyperlink r:id="rId246" ref="D284"/>
    <hyperlink r:id="rId247" ref="D285"/>
    <hyperlink r:id="rId248" ref="D286"/>
    <hyperlink r:id="rId249" ref="D287"/>
    <hyperlink r:id="rId250" ref="D288"/>
    <hyperlink r:id="rId251" ref="D289"/>
    <hyperlink r:id="rId252" ref="D290"/>
    <hyperlink r:id="rId253" ref="D291"/>
    <hyperlink r:id="rId254" ref="D292"/>
    <hyperlink r:id="rId255" ref="D293"/>
    <hyperlink r:id="rId256" ref="D294"/>
    <hyperlink r:id="rId257" ref="D295"/>
    <hyperlink r:id="rId258" ref="D296"/>
    <hyperlink r:id="rId259" ref="D297"/>
    <hyperlink r:id="rId260" ref="D299"/>
    <hyperlink r:id="rId261" ref="D300"/>
    <hyperlink r:id="rId262" ref="D301"/>
    <hyperlink r:id="rId263" ref="D302"/>
    <hyperlink r:id="rId264" ref="D303"/>
    <hyperlink r:id="rId265" ref="D304"/>
    <hyperlink r:id="rId266" ref="D305"/>
    <hyperlink r:id="rId267" ref="D306"/>
    <hyperlink r:id="rId268" ref="D308"/>
    <hyperlink r:id="rId269" ref="D309"/>
    <hyperlink r:id="rId270" ref="D310"/>
    <hyperlink r:id="rId271" ref="D311"/>
    <hyperlink r:id="rId272" ref="D312"/>
    <hyperlink r:id="rId273" ref="D313"/>
    <hyperlink r:id="rId274" ref="D314"/>
    <hyperlink r:id="rId275" ref="D315"/>
    <hyperlink r:id="rId276" ref="D316"/>
    <hyperlink r:id="rId277" ref="D317"/>
    <hyperlink r:id="rId278" ref="D318"/>
    <hyperlink r:id="rId279" ref="D319"/>
    <hyperlink r:id="rId280" ref="D320"/>
    <hyperlink r:id="rId281" ref="D321"/>
    <hyperlink r:id="rId282" ref="D322"/>
    <hyperlink r:id="rId283" ref="D324"/>
    <hyperlink r:id="rId284" ref="D325"/>
    <hyperlink r:id="rId285" ref="D326"/>
    <hyperlink r:id="rId286" ref="D327"/>
    <hyperlink r:id="rId287" ref="D328"/>
    <hyperlink r:id="rId288" ref="D329"/>
    <hyperlink r:id="rId289" ref="D330"/>
    <hyperlink r:id="rId290" ref="D331"/>
    <hyperlink r:id="rId291" ref="D332"/>
    <hyperlink r:id="rId292" ref="D333"/>
    <hyperlink r:id="rId293" ref="D334"/>
    <hyperlink r:id="rId294" ref="D335"/>
    <hyperlink r:id="rId295" ref="D336"/>
    <hyperlink r:id="rId296" ref="D337"/>
    <hyperlink r:id="rId297" ref="D338"/>
    <hyperlink r:id="rId298" ref="D339"/>
    <hyperlink r:id="rId299" ref="D340"/>
    <hyperlink r:id="rId300" ref="D341"/>
    <hyperlink r:id="rId301" ref="D342"/>
    <hyperlink r:id="rId302" ref="D343"/>
    <hyperlink r:id="rId303" ref="D344"/>
    <hyperlink r:id="rId304" ref="D346"/>
    <hyperlink r:id="rId305" ref="D347"/>
    <hyperlink r:id="rId306" ref="D348"/>
    <hyperlink r:id="rId307" ref="D349"/>
    <hyperlink r:id="rId308" ref="D350"/>
    <hyperlink r:id="rId309" ref="D351"/>
    <hyperlink r:id="rId310" ref="D352"/>
    <hyperlink r:id="rId311" ref="D353"/>
    <hyperlink r:id="rId312" ref="D354"/>
    <hyperlink r:id="rId313" ref="D355"/>
    <hyperlink r:id="rId314" ref="D356"/>
    <hyperlink r:id="rId315" ref="D357"/>
    <hyperlink r:id="rId316" ref="D359"/>
    <hyperlink r:id="rId317" ref="D360"/>
    <hyperlink r:id="rId318" ref="D361"/>
    <hyperlink r:id="rId319" ref="D362"/>
    <hyperlink r:id="rId320" ref="D363"/>
    <hyperlink r:id="rId321" ref="D364"/>
    <hyperlink r:id="rId322" ref="D365"/>
    <hyperlink r:id="rId323" ref="D366"/>
    <hyperlink r:id="rId324" ref="D367"/>
    <hyperlink r:id="rId325" ref="D368"/>
    <hyperlink r:id="rId326" ref="D369"/>
    <hyperlink r:id="rId327" ref="D370"/>
    <hyperlink r:id="rId328" ref="D371"/>
    <hyperlink r:id="rId329" ref="D372"/>
    <hyperlink r:id="rId330" ref="D373"/>
    <hyperlink r:id="rId331" ref="D375"/>
    <hyperlink r:id="rId332" ref="D376"/>
    <hyperlink r:id="rId333" ref="D377"/>
    <hyperlink r:id="rId334" ref="D378"/>
    <hyperlink r:id="rId335" ref="D379"/>
    <hyperlink r:id="rId336" ref="D380"/>
    <hyperlink r:id="rId337" ref="D382"/>
    <hyperlink r:id="rId338" ref="D383"/>
    <hyperlink r:id="rId339" ref="D384"/>
    <hyperlink r:id="rId340" ref="D385"/>
    <hyperlink r:id="rId341" ref="D386"/>
    <hyperlink r:id="rId342" ref="D387"/>
    <hyperlink r:id="rId343" ref="D389"/>
    <hyperlink r:id="rId344" ref="D390"/>
    <hyperlink r:id="rId345" ref="D392"/>
    <hyperlink r:id="rId346" ref="D394"/>
    <hyperlink r:id="rId347" ref="D395"/>
    <hyperlink r:id="rId348" ref="D396"/>
    <hyperlink r:id="rId349" ref="D397"/>
    <hyperlink r:id="rId350" ref="D398"/>
    <hyperlink r:id="rId351" ref="D399"/>
    <hyperlink r:id="rId352" ref="D400"/>
    <hyperlink r:id="rId353" ref="D401"/>
    <hyperlink r:id="rId354" ref="D402"/>
    <hyperlink r:id="rId355" ref="D403"/>
    <hyperlink r:id="rId356" ref="D404"/>
    <hyperlink r:id="rId357" ref="D405"/>
    <hyperlink r:id="rId358" ref="D406"/>
    <hyperlink r:id="rId359" ref="D407"/>
    <hyperlink r:id="rId360" ref="D408"/>
    <hyperlink r:id="rId361" ref="D410"/>
    <hyperlink r:id="rId362" ref="D411"/>
    <hyperlink r:id="rId363" ref="D412"/>
    <hyperlink r:id="rId364" ref="D413"/>
    <hyperlink r:id="rId365" ref="D414"/>
    <hyperlink r:id="rId366" ref="D415"/>
    <hyperlink r:id="rId367" ref="D416"/>
    <hyperlink r:id="rId368" ref="D417"/>
    <hyperlink r:id="rId369" ref="D418"/>
    <hyperlink r:id="rId370" ref="D419"/>
    <hyperlink r:id="rId371" ref="D420"/>
    <hyperlink r:id="rId372" ref="D421"/>
    <hyperlink r:id="rId373" ref="D422"/>
    <hyperlink r:id="rId374" ref="D423"/>
    <hyperlink r:id="rId375" ref="D425"/>
    <hyperlink r:id="rId376" ref="D426"/>
    <hyperlink r:id="rId377" ref="D427"/>
    <hyperlink r:id="rId378" ref="D428"/>
    <hyperlink r:id="rId379" ref="D429"/>
    <hyperlink r:id="rId380" ref="D430"/>
    <hyperlink r:id="rId381" ref="D431"/>
    <hyperlink r:id="rId382" ref="D432"/>
    <hyperlink r:id="rId383" ref="D433"/>
    <hyperlink r:id="rId384" ref="D434"/>
    <hyperlink r:id="rId385" ref="D435"/>
    <hyperlink r:id="rId386" ref="D436"/>
    <hyperlink r:id="rId387" ref="D437"/>
    <hyperlink r:id="rId388" ref="D438"/>
    <hyperlink r:id="rId389" ref="D440"/>
    <hyperlink r:id="rId390" ref="D441"/>
    <hyperlink r:id="rId391" ref="D442"/>
    <hyperlink r:id="rId392" ref="D443"/>
    <hyperlink r:id="rId393" ref="D444"/>
    <hyperlink r:id="rId394" ref="D445"/>
    <hyperlink r:id="rId395" ref="D446"/>
    <hyperlink r:id="rId396" ref="D447"/>
    <hyperlink r:id="rId397" ref="D448"/>
    <hyperlink r:id="rId398" ref="D449"/>
    <hyperlink r:id="rId399" ref="D450"/>
    <hyperlink r:id="rId400" ref="D451"/>
    <hyperlink r:id="rId401" ref="D452"/>
    <hyperlink r:id="rId402" ref="D454"/>
    <hyperlink r:id="rId403" ref="D455"/>
    <hyperlink r:id="rId404" ref="D456"/>
    <hyperlink r:id="rId405" ref="D457"/>
    <hyperlink r:id="rId406" ref="D458"/>
    <hyperlink r:id="rId407" ref="D459"/>
    <hyperlink r:id="rId408" ref="D460"/>
    <hyperlink r:id="rId409" ref="D461"/>
    <hyperlink r:id="rId410" ref="D462"/>
    <hyperlink r:id="rId411" ref="D463"/>
    <hyperlink r:id="rId412" ref="D464"/>
    <hyperlink r:id="rId413" ref="D465"/>
    <hyperlink r:id="rId414" ref="D466"/>
    <hyperlink r:id="rId415" ref="D467"/>
    <hyperlink r:id="rId416" ref="D469"/>
    <hyperlink r:id="rId417" ref="D470"/>
    <hyperlink r:id="rId418" ref="D471"/>
    <hyperlink r:id="rId419" ref="D472"/>
    <hyperlink r:id="rId420" ref="D473"/>
    <hyperlink r:id="rId421" ref="D474"/>
    <hyperlink r:id="rId422" ref="D475"/>
    <hyperlink r:id="rId423" ref="D476"/>
    <hyperlink r:id="rId424" ref="D477"/>
    <hyperlink r:id="rId425" ref="D478"/>
    <hyperlink r:id="rId426" ref="D479"/>
    <hyperlink r:id="rId427" ref="D480"/>
    <hyperlink r:id="rId428" ref="D481"/>
    <hyperlink r:id="rId429" ref="D482"/>
    <hyperlink r:id="rId430" ref="D484"/>
    <hyperlink r:id="rId431" ref="D485"/>
    <hyperlink r:id="rId432" ref="D486"/>
    <hyperlink r:id="rId433" ref="D487"/>
    <hyperlink r:id="rId434" ref="D488"/>
    <hyperlink r:id="rId435" ref="D489"/>
    <hyperlink r:id="rId436" ref="D490"/>
    <hyperlink r:id="rId437" ref="D491"/>
    <hyperlink r:id="rId438" ref="D492"/>
    <hyperlink r:id="rId439" ref="D493"/>
    <hyperlink r:id="rId440" ref="D494"/>
    <hyperlink r:id="rId441" ref="D495"/>
    <hyperlink r:id="rId442" ref="D496"/>
    <hyperlink r:id="rId443" ref="D497"/>
    <hyperlink r:id="rId444" ref="D498"/>
    <hyperlink r:id="rId445" ref="D499"/>
    <hyperlink r:id="rId446" ref="D500"/>
    <hyperlink r:id="rId447" ref="D501"/>
    <hyperlink r:id="rId448" ref="D502"/>
    <hyperlink r:id="rId449" ref="D504"/>
    <hyperlink r:id="rId450" ref="D505"/>
    <hyperlink r:id="rId451" ref="D506"/>
    <hyperlink r:id="rId452" ref="D507"/>
    <hyperlink r:id="rId453" ref="D508"/>
    <hyperlink r:id="rId454" ref="D509"/>
    <hyperlink r:id="rId455" ref="D510"/>
    <hyperlink r:id="rId456" ref="D511"/>
    <hyperlink r:id="rId457" ref="D512"/>
    <hyperlink r:id="rId458" ref="D513"/>
    <hyperlink r:id="rId459" ref="D514"/>
    <hyperlink r:id="rId460" ref="D515"/>
    <hyperlink r:id="rId461" ref="D516"/>
    <hyperlink r:id="rId462" ref="D517"/>
    <hyperlink r:id="rId463" ref="D518"/>
    <hyperlink r:id="rId464" ref="D519"/>
    <hyperlink r:id="rId465" ref="D520"/>
    <hyperlink r:id="rId466" ref="D521"/>
    <hyperlink r:id="rId467" ref="D522"/>
    <hyperlink r:id="rId468" ref="D524"/>
    <hyperlink r:id="rId469" ref="D525"/>
    <hyperlink r:id="rId470" ref="D526"/>
    <hyperlink r:id="rId471" ref="D527"/>
    <hyperlink r:id="rId472" ref="D528"/>
    <hyperlink r:id="rId473" ref="D529"/>
    <hyperlink r:id="rId474" ref="D530"/>
    <hyperlink r:id="rId475" ref="D531"/>
    <hyperlink r:id="rId476" ref="D532"/>
    <hyperlink r:id="rId477" ref="D533"/>
    <hyperlink r:id="rId478" ref="D534"/>
    <hyperlink r:id="rId479" ref="D536"/>
    <hyperlink r:id="rId480" ref="D537"/>
    <hyperlink r:id="rId481" ref="D538"/>
    <hyperlink r:id="rId482" ref="D539"/>
    <hyperlink r:id="rId483" ref="D540"/>
    <hyperlink r:id="rId484" ref="D541"/>
    <hyperlink r:id="rId485" ref="D542"/>
    <hyperlink r:id="rId486" ref="D543"/>
    <hyperlink r:id="rId487" ref="D544"/>
    <hyperlink r:id="rId488" ref="D545"/>
    <hyperlink r:id="rId489" ref="D546"/>
    <hyperlink r:id="rId490" ref="D547"/>
    <hyperlink r:id="rId491" ref="D548"/>
    <hyperlink r:id="rId492" ref="D549"/>
    <hyperlink r:id="rId493" ref="D550"/>
    <hyperlink r:id="rId494" ref="D551"/>
    <hyperlink r:id="rId495" ref="D552"/>
    <hyperlink r:id="rId496" ref="D553"/>
    <hyperlink r:id="rId497" ref="D554"/>
    <hyperlink r:id="rId498" ref="D556"/>
    <hyperlink r:id="rId499" ref="D557"/>
    <hyperlink r:id="rId500" ref="D558"/>
    <hyperlink r:id="rId501" ref="D559"/>
    <hyperlink r:id="rId502" ref="D560"/>
    <hyperlink r:id="rId503" ref="D561"/>
    <hyperlink r:id="rId504" ref="D562"/>
    <hyperlink r:id="rId505" ref="D563"/>
    <hyperlink r:id="rId506" ref="D564"/>
    <hyperlink r:id="rId507" ref="D565"/>
    <hyperlink r:id="rId508" ref="D566"/>
    <hyperlink r:id="rId509" ref="D567"/>
    <hyperlink r:id="rId510" ref="D568"/>
    <hyperlink r:id="rId511" ref="D569"/>
    <hyperlink r:id="rId512" ref="D570"/>
    <hyperlink r:id="rId513" ref="D572"/>
    <hyperlink r:id="rId514" ref="D573"/>
    <hyperlink r:id="rId515" ref="D574"/>
    <hyperlink r:id="rId516" ref="D575"/>
    <hyperlink r:id="rId517" ref="D576"/>
    <hyperlink r:id="rId518" ref="D577"/>
    <hyperlink r:id="rId519" ref="D578"/>
    <hyperlink r:id="rId520" ref="D579"/>
    <hyperlink r:id="rId521" ref="D580"/>
    <hyperlink r:id="rId522" ref="D581"/>
    <hyperlink r:id="rId523" ref="D582"/>
    <hyperlink r:id="rId524" ref="D583"/>
    <hyperlink r:id="rId525" ref="D584"/>
    <hyperlink r:id="rId526" ref="D585"/>
    <hyperlink r:id="rId527" ref="D586"/>
    <hyperlink r:id="rId528" ref="D587"/>
    <hyperlink r:id="rId529" ref="D589"/>
    <hyperlink r:id="rId530" ref="D590"/>
    <hyperlink r:id="rId531" ref="D591"/>
    <hyperlink r:id="rId532" ref="D592"/>
    <hyperlink r:id="rId533" ref="D593"/>
    <hyperlink r:id="rId534" ref="D594"/>
    <hyperlink r:id="rId535" ref="D595"/>
    <hyperlink r:id="rId536" ref="D596"/>
    <hyperlink r:id="rId537" ref="D597"/>
    <hyperlink r:id="rId538" ref="D598"/>
    <hyperlink r:id="rId539" ref="D599"/>
    <hyperlink r:id="rId540" ref="D600"/>
    <hyperlink r:id="rId541" ref="D601"/>
    <hyperlink r:id="rId542" ref="D602"/>
    <hyperlink r:id="rId543" ref="D603"/>
    <hyperlink r:id="rId544" ref="D604"/>
    <hyperlink r:id="rId545" ref="D605"/>
    <hyperlink r:id="rId546" ref="D606"/>
    <hyperlink r:id="rId547" ref="D607"/>
    <hyperlink r:id="rId548" ref="D609"/>
    <hyperlink r:id="rId549" ref="D610"/>
    <hyperlink r:id="rId550" ref="D611"/>
    <hyperlink r:id="rId551" ref="D612"/>
    <hyperlink r:id="rId552" ref="D613"/>
    <hyperlink r:id="rId553" ref="D614"/>
    <hyperlink r:id="rId554" ref="D615"/>
    <hyperlink r:id="rId555" ref="D616"/>
    <hyperlink r:id="rId556" ref="D617"/>
    <hyperlink r:id="rId557" ref="D618"/>
    <hyperlink r:id="rId558" ref="D620"/>
    <hyperlink r:id="rId559" ref="D621"/>
    <hyperlink r:id="rId560" ref="D622"/>
    <hyperlink r:id="rId561" ref="D623"/>
    <hyperlink r:id="rId562" ref="D624"/>
    <hyperlink r:id="rId563" ref="D625"/>
    <hyperlink r:id="rId564" ref="D626"/>
    <hyperlink r:id="rId565" ref="D627"/>
    <hyperlink r:id="rId566" ref="D628"/>
    <hyperlink r:id="rId567" ref="D629"/>
    <hyperlink r:id="rId568" ref="D630"/>
    <hyperlink r:id="rId569" ref="D631"/>
    <hyperlink r:id="rId570" ref="D632"/>
    <hyperlink r:id="rId571" ref="D633"/>
    <hyperlink r:id="rId572" ref="D634"/>
    <hyperlink r:id="rId573" ref="D635"/>
    <hyperlink r:id="rId574" ref="D637"/>
    <hyperlink r:id="rId575" ref="D638"/>
    <hyperlink r:id="rId576" ref="D639"/>
    <hyperlink r:id="rId577" ref="D640"/>
    <hyperlink r:id="rId578" ref="D641"/>
    <hyperlink r:id="rId579" ref="D642"/>
    <hyperlink r:id="rId580" ref="D643"/>
    <hyperlink r:id="rId581" ref="D644"/>
    <hyperlink r:id="rId582" ref="D645"/>
    <hyperlink r:id="rId583" ref="D646"/>
    <hyperlink r:id="rId584" ref="D647"/>
    <hyperlink r:id="rId585" ref="D648"/>
    <hyperlink r:id="rId586" ref="D649"/>
    <hyperlink r:id="rId587" ref="D650"/>
    <hyperlink r:id="rId588" ref="D652"/>
    <hyperlink r:id="rId589" ref="D653"/>
    <hyperlink r:id="rId590" ref="D654"/>
    <hyperlink r:id="rId591" ref="D655"/>
    <hyperlink r:id="rId592" ref="D656"/>
    <hyperlink r:id="rId593" ref="D657"/>
    <hyperlink r:id="rId594" ref="D658"/>
    <hyperlink r:id="rId595" ref="D659"/>
    <hyperlink r:id="rId596" ref="D660"/>
    <hyperlink r:id="rId597" ref="D661"/>
    <hyperlink r:id="rId598" ref="D662"/>
    <hyperlink r:id="rId599" ref="D663"/>
    <hyperlink r:id="rId600" ref="D664"/>
    <hyperlink r:id="rId601" ref="D665"/>
    <hyperlink r:id="rId602" ref="D666"/>
    <hyperlink r:id="rId603" ref="D667"/>
    <hyperlink r:id="rId604" ref="D669"/>
    <hyperlink r:id="rId605" ref="D670"/>
    <hyperlink r:id="rId606" ref="D671"/>
    <hyperlink r:id="rId607" ref="D672"/>
    <hyperlink r:id="rId608" ref="D673"/>
    <hyperlink r:id="rId609" ref="D674"/>
    <hyperlink r:id="rId610" ref="D675"/>
    <hyperlink r:id="rId611" ref="D676"/>
    <hyperlink r:id="rId612" ref="D677"/>
    <hyperlink r:id="rId613" ref="D678"/>
    <hyperlink r:id="rId614" ref="D679"/>
    <hyperlink r:id="rId615" ref="D680"/>
    <hyperlink r:id="rId616" ref="D681"/>
    <hyperlink r:id="rId617" ref="D682"/>
    <hyperlink r:id="rId618" ref="D683"/>
    <hyperlink r:id="rId619" ref="D684"/>
    <hyperlink r:id="rId620" ref="D685"/>
    <hyperlink r:id="rId621" ref="D686"/>
    <hyperlink r:id="rId622" ref="D687"/>
    <hyperlink r:id="rId623" ref="D688"/>
    <hyperlink r:id="rId624" ref="D689"/>
    <hyperlink r:id="rId625" ref="D691"/>
    <hyperlink r:id="rId626" ref="D692"/>
    <hyperlink r:id="rId627" ref="D693"/>
    <hyperlink r:id="rId628" ref="D694"/>
    <hyperlink r:id="rId629" ref="D695"/>
    <hyperlink r:id="rId630" ref="D696"/>
    <hyperlink r:id="rId631" ref="D697"/>
    <hyperlink r:id="rId632" ref="D698"/>
    <hyperlink r:id="rId633" ref="D699"/>
    <hyperlink r:id="rId634" ref="D700"/>
    <hyperlink r:id="rId635" ref="D701"/>
    <hyperlink r:id="rId636" ref="D702"/>
    <hyperlink r:id="rId637" ref="D703"/>
    <hyperlink r:id="rId638" ref="D704"/>
    <hyperlink r:id="rId639" ref="D705"/>
    <hyperlink r:id="rId640" ref="D707"/>
    <hyperlink r:id="rId641" ref="D708"/>
    <hyperlink r:id="rId642" ref="D709"/>
    <hyperlink r:id="rId643" ref="D710"/>
    <hyperlink r:id="rId644" ref="D711"/>
    <hyperlink r:id="rId645" ref="D712"/>
    <hyperlink r:id="rId646" ref="D713"/>
    <hyperlink r:id="rId647" ref="D714"/>
    <hyperlink r:id="rId648" ref="D715"/>
    <hyperlink r:id="rId649" ref="D716"/>
    <hyperlink r:id="rId650" ref="D717"/>
    <hyperlink r:id="rId651" ref="D718"/>
    <hyperlink r:id="rId652" ref="D719"/>
    <hyperlink r:id="rId653" ref="D721"/>
    <hyperlink r:id="rId654" ref="D722"/>
    <hyperlink r:id="rId655" ref="D723"/>
    <hyperlink r:id="rId656" ref="D724"/>
    <hyperlink r:id="rId657" ref="D725"/>
    <hyperlink r:id="rId658" ref="D726"/>
    <hyperlink r:id="rId659" ref="D727"/>
    <hyperlink r:id="rId660" ref="D728"/>
    <hyperlink r:id="rId661" ref="D729"/>
    <hyperlink r:id="rId662" ref="D730"/>
    <hyperlink r:id="rId663" ref="D731"/>
    <hyperlink r:id="rId664" ref="D732"/>
    <hyperlink r:id="rId665" ref="D733"/>
    <hyperlink r:id="rId666" ref="D734"/>
    <hyperlink r:id="rId667" ref="D735"/>
    <hyperlink r:id="rId668" ref="D736"/>
    <hyperlink r:id="rId669" ref="D737"/>
    <hyperlink r:id="rId670" ref="D738"/>
    <hyperlink r:id="rId671" ref="D740"/>
    <hyperlink r:id="rId672" ref="D741"/>
    <hyperlink r:id="rId673" ref="D742"/>
    <hyperlink r:id="rId674" ref="D743"/>
    <hyperlink r:id="rId675" ref="D744"/>
    <hyperlink r:id="rId676" ref="D745"/>
    <hyperlink r:id="rId677" ref="D746"/>
    <hyperlink r:id="rId678" ref="D747"/>
    <hyperlink r:id="rId679" ref="D748"/>
    <hyperlink r:id="rId680" ref="D749"/>
    <hyperlink r:id="rId681" ref="D750"/>
    <hyperlink r:id="rId682" ref="D751"/>
    <hyperlink r:id="rId683" ref="D752"/>
    <hyperlink r:id="rId684" ref="D753"/>
    <hyperlink r:id="rId685" ref="D754"/>
    <hyperlink r:id="rId686" ref="D755"/>
    <hyperlink r:id="rId687" ref="D756"/>
    <hyperlink r:id="rId688" ref="D757"/>
    <hyperlink r:id="rId689" ref="D759"/>
    <hyperlink r:id="rId690" ref="D760"/>
    <hyperlink r:id="rId691" ref="D761"/>
    <hyperlink r:id="rId692" ref="D762"/>
    <hyperlink r:id="rId693" ref="D763"/>
    <hyperlink r:id="rId694" ref="D764"/>
    <hyperlink r:id="rId695" ref="D765"/>
    <hyperlink r:id="rId696" ref="D766"/>
    <hyperlink r:id="rId697" ref="D767"/>
    <hyperlink r:id="rId698" ref="D768"/>
    <hyperlink r:id="rId699" ref="D769"/>
    <hyperlink r:id="rId700" ref="D770"/>
    <hyperlink r:id="rId701" ref="D771"/>
    <hyperlink r:id="rId702" ref="D772"/>
    <hyperlink r:id="rId703" ref="D773"/>
    <hyperlink r:id="rId704" ref="D774"/>
    <hyperlink r:id="rId705" ref="D775"/>
    <hyperlink r:id="rId706" ref="D777"/>
    <hyperlink r:id="rId707" ref="D778"/>
    <hyperlink r:id="rId708" ref="D779"/>
    <hyperlink r:id="rId709" ref="D780"/>
    <hyperlink r:id="rId710" ref="D781"/>
    <hyperlink r:id="rId711" ref="D782"/>
    <hyperlink r:id="rId712" ref="D783"/>
    <hyperlink r:id="rId713" ref="D784"/>
    <hyperlink r:id="rId714" ref="D785"/>
    <hyperlink r:id="rId715" ref="D786"/>
    <hyperlink r:id="rId716" ref="D787"/>
    <hyperlink r:id="rId717" ref="D788"/>
    <hyperlink r:id="rId718" ref="D789"/>
    <hyperlink r:id="rId719" ref="D790"/>
    <hyperlink r:id="rId720" ref="D791"/>
    <hyperlink r:id="rId721" ref="D792"/>
    <hyperlink r:id="rId722" ref="D793"/>
    <hyperlink r:id="rId723" ref="D794"/>
    <hyperlink r:id="rId724" ref="D796"/>
    <hyperlink r:id="rId725" ref="D797"/>
    <hyperlink r:id="rId726" ref="D798"/>
    <hyperlink r:id="rId727" ref="D799"/>
    <hyperlink r:id="rId728" ref="D800"/>
    <hyperlink r:id="rId729" ref="D801"/>
    <hyperlink r:id="rId730" ref="D802"/>
    <hyperlink r:id="rId731" ref="D803"/>
    <hyperlink r:id="rId732" ref="D804"/>
    <hyperlink r:id="rId733" ref="D805"/>
    <hyperlink r:id="rId734" ref="D806"/>
    <hyperlink r:id="rId735" ref="D807"/>
    <hyperlink r:id="rId736" ref="D808"/>
    <hyperlink r:id="rId737" ref="D809"/>
    <hyperlink r:id="rId738" ref="D810"/>
    <hyperlink r:id="rId739" ref="D811"/>
  </hyperlinks>
  <drawing r:id="rId74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6.0"/>
    <col customWidth="1" min="2" max="2" width="23.43"/>
    <col customWidth="1" min="3" max="3" width="19.86"/>
    <col customWidth="1" min="4" max="4" width="35.0"/>
    <col customWidth="1" min="5" max="5" width="44.71"/>
    <col customWidth="1" min="6" max="6" width="17.14"/>
    <col customWidth="1" min="7" max="7" width="19.0"/>
    <col customWidth="1" min="8" max="8" width="13.86"/>
    <col customWidth="1" min="9" max="9" width="8.71"/>
    <col customWidth="1" min="10" max="10" width="17.14"/>
    <col customWidth="1" min="11" max="11" width="25.86"/>
    <col customWidth="1" min="12" max="28" width="8.71"/>
  </cols>
  <sheetData>
    <row r="1">
      <c r="A1" s="1" t="s">
        <v>0</v>
      </c>
      <c r="B1" s="50" t="s">
        <v>368</v>
      </c>
      <c r="C1" s="50" t="s">
        <v>2479</v>
      </c>
      <c r="D1" s="51" t="s">
        <v>443</v>
      </c>
      <c r="E1" s="51" t="s">
        <v>444</v>
      </c>
      <c r="F1" s="1" t="s">
        <v>3</v>
      </c>
      <c r="G1" s="3" t="s">
        <v>4</v>
      </c>
      <c r="H1" s="4" t="s">
        <v>5</v>
      </c>
      <c r="I1" s="52" t="s">
        <v>2480</v>
      </c>
      <c r="J1" s="5"/>
      <c r="K1" s="5"/>
      <c r="L1" s="5"/>
      <c r="M1" s="5"/>
      <c r="N1" s="5"/>
      <c r="O1" s="5"/>
      <c r="P1" s="5"/>
      <c r="Q1" s="5"/>
      <c r="R1" s="5"/>
      <c r="S1" s="5"/>
      <c r="T1" s="5"/>
      <c r="U1" s="5"/>
      <c r="V1" s="5"/>
      <c r="W1" s="5"/>
      <c r="X1" s="5"/>
      <c r="Y1" s="5"/>
      <c r="Z1" s="5"/>
      <c r="AA1" s="5"/>
      <c r="AB1" s="5"/>
    </row>
    <row r="2">
      <c r="A2" s="53" t="s">
        <v>2481</v>
      </c>
      <c r="B2" s="53" t="s">
        <v>372</v>
      </c>
      <c r="C2" s="53" t="s">
        <v>2482</v>
      </c>
      <c r="D2" s="7" t="s">
        <v>2483</v>
      </c>
      <c r="E2" s="41" t="s">
        <v>2484</v>
      </c>
      <c r="F2" s="54">
        <v>13277.0</v>
      </c>
      <c r="G2" s="7" t="s">
        <v>2485</v>
      </c>
      <c r="H2" s="55"/>
      <c r="I2" s="56">
        <f>SUM(F2:F1012)</f>
        <v>386706</v>
      </c>
      <c r="J2" s="8" t="s">
        <v>2486</v>
      </c>
      <c r="K2" s="8" t="s">
        <v>2487</v>
      </c>
    </row>
    <row r="3">
      <c r="A3" s="53" t="s">
        <v>2481</v>
      </c>
      <c r="B3" s="53" t="s">
        <v>372</v>
      </c>
      <c r="C3" s="53" t="s">
        <v>2482</v>
      </c>
      <c r="D3" s="7" t="s">
        <v>2488</v>
      </c>
      <c r="E3" s="41" t="s">
        <v>2489</v>
      </c>
      <c r="F3" s="54">
        <v>8064.0</v>
      </c>
      <c r="G3" s="7" t="s">
        <v>2485</v>
      </c>
      <c r="H3" s="55"/>
    </row>
    <row r="4">
      <c r="A4" s="48"/>
      <c r="B4" s="48"/>
      <c r="C4" s="46"/>
      <c r="D4" s="47"/>
      <c r="E4" s="57"/>
      <c r="F4" s="46"/>
      <c r="G4" s="47"/>
      <c r="H4" s="58"/>
      <c r="I4" s="48"/>
      <c r="J4" s="48"/>
      <c r="K4" s="48"/>
      <c r="L4" s="48"/>
      <c r="M4" s="48"/>
      <c r="N4" s="48"/>
      <c r="O4" s="48"/>
      <c r="P4" s="48"/>
      <c r="Q4" s="48"/>
      <c r="R4" s="48"/>
      <c r="S4" s="48"/>
      <c r="T4" s="48"/>
      <c r="U4" s="48"/>
      <c r="V4" s="48"/>
      <c r="W4" s="48"/>
      <c r="X4" s="48"/>
      <c r="Y4" s="48"/>
      <c r="Z4" s="48"/>
      <c r="AA4" s="48"/>
      <c r="AB4" s="48"/>
    </row>
    <row r="5">
      <c r="A5" s="53" t="s">
        <v>2490</v>
      </c>
      <c r="B5" s="53" t="s">
        <v>420</v>
      </c>
      <c r="C5" s="8" t="s">
        <v>2491</v>
      </c>
      <c r="D5" s="7" t="s">
        <v>2492</v>
      </c>
      <c r="E5" s="38" t="s">
        <v>2493</v>
      </c>
      <c r="F5" s="59">
        <v>24800.0</v>
      </c>
      <c r="G5" s="7" t="s">
        <v>2494</v>
      </c>
      <c r="H5" s="55"/>
      <c r="J5" s="8" t="s">
        <v>2486</v>
      </c>
    </row>
    <row r="6">
      <c r="A6" s="8" t="s">
        <v>2495</v>
      </c>
      <c r="B6" s="33" t="s">
        <v>2496</v>
      </c>
      <c r="C6" s="8" t="s">
        <v>2491</v>
      </c>
      <c r="D6" s="7" t="s">
        <v>2497</v>
      </c>
      <c r="E6" s="38" t="s">
        <v>2498</v>
      </c>
      <c r="F6" s="54">
        <v>6789.0</v>
      </c>
      <c r="G6" s="9"/>
      <c r="H6" s="55"/>
      <c r="J6" s="8" t="s">
        <v>2486</v>
      </c>
    </row>
    <row r="7">
      <c r="A7" s="8" t="s">
        <v>2499</v>
      </c>
      <c r="B7" s="33" t="s">
        <v>2500</v>
      </c>
      <c r="C7" s="13" t="s">
        <v>2491</v>
      </c>
      <c r="D7" s="14" t="s">
        <v>2501</v>
      </c>
      <c r="E7" s="60" t="s">
        <v>2502</v>
      </c>
      <c r="F7" s="61">
        <v>14850.0</v>
      </c>
      <c r="G7" s="14"/>
      <c r="H7" s="13"/>
      <c r="I7" s="15"/>
      <c r="J7" s="13" t="s">
        <v>2486</v>
      </c>
      <c r="K7" s="15"/>
      <c r="L7" s="15"/>
      <c r="M7" s="15"/>
      <c r="N7" s="15"/>
      <c r="O7" s="15"/>
      <c r="P7" s="15"/>
      <c r="Q7" s="15"/>
      <c r="R7" s="15"/>
      <c r="S7" s="15"/>
      <c r="T7" s="15"/>
      <c r="U7" s="15"/>
      <c r="V7" s="15"/>
      <c r="W7" s="15"/>
      <c r="X7" s="15"/>
      <c r="Y7" s="15"/>
      <c r="Z7" s="15"/>
      <c r="AA7" s="15"/>
      <c r="AB7" s="15"/>
    </row>
    <row r="8">
      <c r="A8" s="53" t="s">
        <v>2503</v>
      </c>
      <c r="B8" s="53" t="s">
        <v>410</v>
      </c>
      <c r="C8" s="62" t="s">
        <v>2491</v>
      </c>
      <c r="D8" s="7" t="s">
        <v>2504</v>
      </c>
      <c r="E8" s="41" t="s">
        <v>2505</v>
      </c>
      <c r="F8" s="54">
        <v>24400.0</v>
      </c>
      <c r="G8" s="9"/>
      <c r="J8" s="8" t="s">
        <v>2486</v>
      </c>
    </row>
    <row r="9">
      <c r="A9" s="8" t="s">
        <v>2503</v>
      </c>
      <c r="B9" s="33" t="s">
        <v>2506</v>
      </c>
      <c r="C9" s="13" t="s">
        <v>2491</v>
      </c>
      <c r="D9" s="7" t="s">
        <v>2507</v>
      </c>
      <c r="E9" s="38" t="s">
        <v>2508</v>
      </c>
      <c r="F9" s="8">
        <v>331.0</v>
      </c>
      <c r="G9" s="9"/>
    </row>
    <row r="10">
      <c r="A10" s="8" t="s">
        <v>2509</v>
      </c>
      <c r="B10" s="8" t="s">
        <v>407</v>
      </c>
      <c r="C10" s="13" t="s">
        <v>2491</v>
      </c>
      <c r="D10" s="7" t="s">
        <v>2510</v>
      </c>
      <c r="E10" s="41" t="s">
        <v>2511</v>
      </c>
      <c r="F10" s="54">
        <v>14014.0</v>
      </c>
      <c r="G10" s="9"/>
      <c r="J10" s="8" t="s">
        <v>2486</v>
      </c>
    </row>
    <row r="11">
      <c r="A11" s="63" t="s">
        <v>2512</v>
      </c>
      <c r="B11" s="63" t="s">
        <v>379</v>
      </c>
      <c r="C11" s="64" t="s">
        <v>2491</v>
      </c>
      <c r="D11" s="65" t="s">
        <v>2513</v>
      </c>
      <c r="E11" s="66" t="s">
        <v>2514</v>
      </c>
      <c r="F11" s="67">
        <v>7400.0</v>
      </c>
      <c r="G11" s="65"/>
      <c r="H11" s="68"/>
      <c r="I11" s="68"/>
      <c r="J11" s="63" t="s">
        <v>2515</v>
      </c>
      <c r="K11" s="68"/>
      <c r="L11" s="68"/>
      <c r="M11" s="68"/>
      <c r="N11" s="68"/>
      <c r="O11" s="68"/>
      <c r="P11" s="68"/>
      <c r="Q11" s="68"/>
      <c r="R11" s="68"/>
      <c r="S11" s="68"/>
      <c r="T11" s="68"/>
      <c r="U11" s="68"/>
      <c r="V11" s="68"/>
      <c r="W11" s="68"/>
      <c r="X11" s="68"/>
      <c r="Y11" s="68"/>
      <c r="Z11" s="68"/>
      <c r="AA11" s="68"/>
      <c r="AB11" s="68"/>
    </row>
    <row r="12">
      <c r="A12" s="53" t="s">
        <v>2503</v>
      </c>
      <c r="B12" s="53" t="s">
        <v>410</v>
      </c>
      <c r="C12" s="62" t="s">
        <v>2491</v>
      </c>
      <c r="D12" s="7" t="s">
        <v>2516</v>
      </c>
      <c r="E12" s="41" t="s">
        <v>2517</v>
      </c>
      <c r="F12" s="54">
        <v>26845.0</v>
      </c>
      <c r="G12" s="7"/>
      <c r="J12" s="8" t="s">
        <v>2486</v>
      </c>
    </row>
    <row r="13">
      <c r="A13" s="53" t="s">
        <v>2518</v>
      </c>
      <c r="B13" s="53" t="s">
        <v>410</v>
      </c>
      <c r="C13" s="62" t="s">
        <v>2491</v>
      </c>
      <c r="D13" s="65" t="s">
        <v>2519</v>
      </c>
      <c r="E13" s="66" t="s">
        <v>2520</v>
      </c>
      <c r="F13" s="67">
        <v>22200.0</v>
      </c>
      <c r="G13" s="65"/>
      <c r="H13" s="68"/>
      <c r="I13" s="68"/>
      <c r="J13" s="63" t="s">
        <v>2486</v>
      </c>
      <c r="K13" s="68"/>
      <c r="L13" s="68"/>
      <c r="M13" s="68"/>
      <c r="N13" s="68"/>
      <c r="O13" s="68"/>
      <c r="P13" s="68"/>
      <c r="Q13" s="68"/>
      <c r="R13" s="68"/>
      <c r="S13" s="68"/>
      <c r="T13" s="68"/>
      <c r="U13" s="68"/>
      <c r="V13" s="68"/>
      <c r="W13" s="68"/>
      <c r="X13" s="68"/>
      <c r="Y13" s="68"/>
      <c r="Z13" s="68"/>
      <c r="AA13" s="68"/>
      <c r="AB13" s="68"/>
    </row>
    <row r="14">
      <c r="A14" s="69" t="s">
        <v>2490</v>
      </c>
      <c r="B14" s="69" t="s">
        <v>417</v>
      </c>
      <c r="C14" s="13" t="s">
        <v>2491</v>
      </c>
      <c r="D14" s="70" t="s">
        <v>2521</v>
      </c>
      <c r="E14" s="71" t="s">
        <v>2522</v>
      </c>
      <c r="F14" s="72">
        <v>2611.0</v>
      </c>
      <c r="G14" s="70" t="s">
        <v>2523</v>
      </c>
      <c r="H14" s="15"/>
      <c r="I14" s="15"/>
      <c r="J14" s="15"/>
      <c r="K14" s="15"/>
      <c r="L14" s="15"/>
      <c r="M14" s="15"/>
      <c r="N14" s="15"/>
      <c r="O14" s="15"/>
      <c r="P14" s="15"/>
      <c r="Q14" s="15"/>
      <c r="R14" s="15"/>
      <c r="S14" s="15"/>
      <c r="T14" s="15"/>
      <c r="U14" s="15"/>
      <c r="V14" s="15"/>
      <c r="W14" s="15"/>
      <c r="X14" s="15"/>
      <c r="Y14" s="15"/>
      <c r="Z14" s="15"/>
      <c r="AA14" s="15"/>
      <c r="AB14" s="15"/>
    </row>
    <row r="15">
      <c r="A15" s="8" t="s">
        <v>2524</v>
      </c>
      <c r="B15" s="33"/>
      <c r="C15" s="13" t="s">
        <v>2491</v>
      </c>
      <c r="D15" s="7" t="s">
        <v>2525</v>
      </c>
      <c r="E15" s="38" t="s">
        <v>2526</v>
      </c>
      <c r="F15" s="8">
        <v>265.0</v>
      </c>
      <c r="G15" s="9"/>
    </row>
    <row r="16">
      <c r="A16" s="8" t="s">
        <v>385</v>
      </c>
      <c r="B16" s="8" t="s">
        <v>385</v>
      </c>
      <c r="C16" s="13" t="s">
        <v>2491</v>
      </c>
      <c r="D16" s="7" t="s">
        <v>2527</v>
      </c>
      <c r="E16" s="41" t="s">
        <v>2528</v>
      </c>
      <c r="F16" s="54">
        <v>8877.0</v>
      </c>
      <c r="G16" s="9"/>
      <c r="J16" s="8" t="s">
        <v>2486</v>
      </c>
    </row>
    <row r="17">
      <c r="A17" s="8" t="s">
        <v>2529</v>
      </c>
      <c r="B17" s="8" t="s">
        <v>417</v>
      </c>
      <c r="C17" s="13" t="s">
        <v>2491</v>
      </c>
      <c r="D17" s="7" t="s">
        <v>2530</v>
      </c>
      <c r="E17" s="38" t="s">
        <v>2531</v>
      </c>
      <c r="F17" s="54">
        <v>1595.0</v>
      </c>
      <c r="G17" s="7" t="s">
        <v>2523</v>
      </c>
    </row>
    <row r="18">
      <c r="A18" s="13" t="s">
        <v>2529</v>
      </c>
      <c r="B18" s="13" t="s">
        <v>417</v>
      </c>
      <c r="C18" s="13" t="s">
        <v>2491</v>
      </c>
      <c r="D18" s="14" t="s">
        <v>2532</v>
      </c>
      <c r="E18" s="73" t="s">
        <v>2533</v>
      </c>
      <c r="F18" s="61">
        <v>8900.0</v>
      </c>
      <c r="G18" s="14" t="s">
        <v>2523</v>
      </c>
      <c r="H18" s="15"/>
      <c r="I18" s="15"/>
      <c r="J18" s="13" t="s">
        <v>2515</v>
      </c>
      <c r="K18" s="15"/>
      <c r="L18" s="15"/>
      <c r="M18" s="15"/>
      <c r="N18" s="15"/>
      <c r="O18" s="15"/>
      <c r="P18" s="15"/>
      <c r="Q18" s="15"/>
      <c r="R18" s="15"/>
      <c r="S18" s="15"/>
      <c r="T18" s="15"/>
      <c r="U18" s="15"/>
      <c r="V18" s="15"/>
      <c r="W18" s="15"/>
      <c r="X18" s="15"/>
      <c r="Y18" s="15"/>
      <c r="Z18" s="15"/>
      <c r="AA18" s="15"/>
      <c r="AB18" s="15"/>
    </row>
    <row r="19">
      <c r="A19" s="23" t="s">
        <v>2529</v>
      </c>
      <c r="B19" s="23" t="s">
        <v>417</v>
      </c>
      <c r="C19" s="23" t="s">
        <v>2491</v>
      </c>
      <c r="D19" s="22" t="s">
        <v>2534</v>
      </c>
      <c r="E19" s="45" t="s">
        <v>2535</v>
      </c>
      <c r="F19" s="74">
        <v>9450.0</v>
      </c>
      <c r="G19" s="22" t="s">
        <v>2523</v>
      </c>
      <c r="H19" s="21"/>
      <c r="I19" s="21"/>
      <c r="J19" s="21"/>
      <c r="K19" s="21"/>
      <c r="L19" s="21"/>
      <c r="M19" s="21"/>
      <c r="N19" s="21"/>
      <c r="O19" s="21"/>
      <c r="P19" s="21"/>
      <c r="Q19" s="21"/>
      <c r="R19" s="21"/>
      <c r="S19" s="21"/>
      <c r="T19" s="21"/>
      <c r="U19" s="21"/>
      <c r="V19" s="21"/>
      <c r="W19" s="21"/>
      <c r="X19" s="21"/>
      <c r="Y19" s="21"/>
      <c r="Z19" s="21"/>
      <c r="AA19" s="21"/>
      <c r="AB19" s="21"/>
    </row>
    <row r="20">
      <c r="A20" s="23" t="s">
        <v>2490</v>
      </c>
      <c r="B20" s="23" t="s">
        <v>417</v>
      </c>
      <c r="C20" s="23" t="s">
        <v>2491</v>
      </c>
      <c r="D20" s="22" t="s">
        <v>2536</v>
      </c>
      <c r="E20" s="75" t="s">
        <v>2537</v>
      </c>
      <c r="F20" s="74">
        <v>14343.0</v>
      </c>
      <c r="G20" s="22" t="s">
        <v>2523</v>
      </c>
      <c r="H20" s="21"/>
      <c r="I20" s="21"/>
      <c r="J20" s="21"/>
      <c r="K20" s="21"/>
      <c r="L20" s="21"/>
      <c r="M20" s="21"/>
      <c r="N20" s="21"/>
      <c r="O20" s="21"/>
      <c r="P20" s="21"/>
      <c r="Q20" s="21"/>
      <c r="R20" s="21"/>
      <c r="S20" s="21"/>
      <c r="T20" s="21"/>
      <c r="U20" s="21"/>
      <c r="V20" s="21"/>
      <c r="W20" s="21"/>
      <c r="X20" s="21"/>
      <c r="Y20" s="21"/>
      <c r="Z20" s="21"/>
      <c r="AA20" s="21"/>
      <c r="AB20" s="21"/>
    </row>
    <row r="21">
      <c r="A21" s="63" t="s">
        <v>2529</v>
      </c>
      <c r="B21" s="63" t="s">
        <v>417</v>
      </c>
      <c r="C21" s="64" t="s">
        <v>2491</v>
      </c>
      <c r="D21" s="65" t="s">
        <v>2538</v>
      </c>
      <c r="E21" s="66" t="s">
        <v>2539</v>
      </c>
      <c r="F21" s="67">
        <v>32100.0</v>
      </c>
      <c r="G21" s="65" t="s">
        <v>2523</v>
      </c>
      <c r="H21" s="68"/>
      <c r="I21" s="68"/>
      <c r="J21" s="68"/>
      <c r="K21" s="68"/>
      <c r="L21" s="68"/>
      <c r="M21" s="68"/>
      <c r="N21" s="68"/>
      <c r="O21" s="68"/>
      <c r="P21" s="68"/>
      <c r="Q21" s="68"/>
      <c r="R21" s="68"/>
      <c r="S21" s="68"/>
      <c r="T21" s="68"/>
      <c r="U21" s="68"/>
      <c r="V21" s="68"/>
      <c r="W21" s="68"/>
      <c r="X21" s="68"/>
      <c r="Y21" s="68"/>
      <c r="Z21" s="68"/>
      <c r="AA21" s="68"/>
      <c r="AB21" s="68"/>
    </row>
    <row r="22">
      <c r="A22" s="13" t="s">
        <v>2540</v>
      </c>
      <c r="B22" s="13" t="s">
        <v>414</v>
      </c>
      <c r="C22" s="13" t="s">
        <v>2491</v>
      </c>
      <c r="D22" s="14" t="s">
        <v>2541</v>
      </c>
      <c r="E22" s="60" t="s">
        <v>2542</v>
      </c>
      <c r="F22" s="61">
        <v>11380.0</v>
      </c>
      <c r="G22" s="14"/>
      <c r="H22" s="15"/>
      <c r="I22" s="15"/>
      <c r="J22" s="15"/>
      <c r="K22" s="15"/>
      <c r="L22" s="15"/>
      <c r="M22" s="15"/>
      <c r="N22" s="15"/>
      <c r="O22" s="15"/>
      <c r="P22" s="15"/>
      <c r="Q22" s="15"/>
      <c r="R22" s="15"/>
      <c r="S22" s="15"/>
      <c r="T22" s="15"/>
      <c r="U22" s="15"/>
      <c r="V22" s="15"/>
      <c r="W22" s="15"/>
      <c r="X22" s="15"/>
      <c r="Y22" s="15"/>
      <c r="Z22" s="15"/>
      <c r="AA22" s="15"/>
      <c r="AB22" s="15"/>
    </row>
    <row r="23">
      <c r="A23" s="53" t="s">
        <v>2543</v>
      </c>
      <c r="B23" s="53" t="s">
        <v>410</v>
      </c>
      <c r="C23" s="62" t="s">
        <v>2491</v>
      </c>
      <c r="D23" s="7" t="s">
        <v>2544</v>
      </c>
      <c r="E23" s="38" t="s">
        <v>2545</v>
      </c>
      <c r="F23" s="54">
        <v>8411.0</v>
      </c>
      <c r="G23" s="9"/>
    </row>
    <row r="24">
      <c r="A24" s="63" t="s">
        <v>2546</v>
      </c>
      <c r="B24" s="63" t="s">
        <v>404</v>
      </c>
      <c r="C24" s="64" t="s">
        <v>2491</v>
      </c>
      <c r="D24" s="65" t="s">
        <v>2547</v>
      </c>
      <c r="E24" s="66" t="s">
        <v>2548</v>
      </c>
      <c r="F24" s="67">
        <v>7400.0</v>
      </c>
      <c r="G24" s="76"/>
      <c r="H24" s="68"/>
      <c r="I24" s="68"/>
      <c r="J24" s="63" t="s">
        <v>2515</v>
      </c>
      <c r="K24" s="68"/>
      <c r="L24" s="68"/>
      <c r="M24" s="68"/>
      <c r="N24" s="68"/>
      <c r="O24" s="68"/>
      <c r="P24" s="68"/>
      <c r="Q24" s="68"/>
      <c r="R24" s="68"/>
      <c r="S24" s="68"/>
      <c r="T24" s="68"/>
      <c r="U24" s="68"/>
      <c r="V24" s="68"/>
      <c r="W24" s="68"/>
      <c r="X24" s="68"/>
      <c r="Y24" s="68"/>
      <c r="Z24" s="68"/>
      <c r="AA24" s="68"/>
      <c r="AB24" s="68"/>
    </row>
    <row r="25">
      <c r="A25" s="53" t="s">
        <v>2503</v>
      </c>
      <c r="B25" s="53" t="s">
        <v>410</v>
      </c>
      <c r="C25" s="62" t="s">
        <v>2491</v>
      </c>
      <c r="D25" s="7" t="s">
        <v>2549</v>
      </c>
      <c r="E25" s="38" t="s">
        <v>2550</v>
      </c>
      <c r="F25" s="8">
        <v>564.0</v>
      </c>
      <c r="G25" s="9"/>
    </row>
    <row r="26">
      <c r="A26" s="53" t="s">
        <v>2503</v>
      </c>
      <c r="B26" s="53" t="s">
        <v>410</v>
      </c>
      <c r="C26" s="62" t="s">
        <v>2491</v>
      </c>
      <c r="D26" s="7" t="s">
        <v>2551</v>
      </c>
      <c r="E26" s="41" t="s">
        <v>2552</v>
      </c>
      <c r="F26" s="8">
        <v>577.0</v>
      </c>
      <c r="G26" s="9"/>
    </row>
    <row r="27">
      <c r="A27" s="53" t="s">
        <v>2553</v>
      </c>
      <c r="B27" s="53" t="s">
        <v>410</v>
      </c>
      <c r="C27" s="62" t="s">
        <v>2491</v>
      </c>
      <c r="D27" s="7" t="s">
        <v>2554</v>
      </c>
      <c r="E27" s="38" t="s">
        <v>2555</v>
      </c>
      <c r="F27" s="54">
        <v>1265.0</v>
      </c>
      <c r="G27" s="9"/>
    </row>
    <row r="28" ht="15.75" customHeight="1">
      <c r="A28" s="53" t="s">
        <v>2553</v>
      </c>
      <c r="B28" s="53" t="s">
        <v>410</v>
      </c>
      <c r="C28" s="62" t="s">
        <v>2491</v>
      </c>
      <c r="D28" s="65" t="s">
        <v>2556</v>
      </c>
      <c r="E28" s="66" t="s">
        <v>2557</v>
      </c>
      <c r="F28" s="67">
        <v>66700.0</v>
      </c>
      <c r="G28" s="76"/>
      <c r="H28" s="68"/>
      <c r="I28" s="68"/>
      <c r="J28" s="68"/>
      <c r="K28" s="68"/>
      <c r="L28" s="68"/>
      <c r="M28" s="68"/>
      <c r="N28" s="68"/>
      <c r="O28" s="68"/>
      <c r="P28" s="68"/>
      <c r="Q28" s="68"/>
      <c r="R28" s="68"/>
      <c r="S28" s="68"/>
      <c r="T28" s="68"/>
      <c r="U28" s="68"/>
      <c r="V28" s="68"/>
      <c r="W28" s="68"/>
      <c r="X28" s="68"/>
      <c r="Y28" s="68"/>
      <c r="Z28" s="68"/>
      <c r="AA28" s="68"/>
      <c r="AB28" s="68"/>
    </row>
    <row r="29" ht="15.75" customHeight="1">
      <c r="A29" s="53" t="s">
        <v>2558</v>
      </c>
      <c r="B29" s="53" t="s">
        <v>410</v>
      </c>
      <c r="C29" s="62" t="s">
        <v>2491</v>
      </c>
      <c r="D29" s="7" t="s">
        <v>2559</v>
      </c>
      <c r="E29" s="38" t="s">
        <v>2560</v>
      </c>
      <c r="F29" s="54">
        <v>4698.0</v>
      </c>
      <c r="G29" s="9"/>
      <c r="J29" s="8" t="s">
        <v>2515</v>
      </c>
    </row>
    <row r="30" ht="15.75" customHeight="1">
      <c r="A30" s="48"/>
      <c r="B30" s="48"/>
      <c r="C30" s="48"/>
      <c r="D30" s="49"/>
      <c r="E30" s="47"/>
      <c r="F30" s="48"/>
      <c r="G30" s="49"/>
      <c r="H30" s="48"/>
      <c r="I30" s="48"/>
      <c r="J30" s="48"/>
      <c r="K30" s="48"/>
      <c r="L30" s="48"/>
      <c r="M30" s="48"/>
      <c r="N30" s="48"/>
      <c r="O30" s="48"/>
      <c r="P30" s="48"/>
      <c r="Q30" s="48"/>
      <c r="R30" s="48"/>
      <c r="S30" s="48"/>
      <c r="T30" s="48"/>
      <c r="U30" s="48"/>
      <c r="V30" s="48"/>
      <c r="W30" s="48"/>
      <c r="X30" s="48"/>
      <c r="Y30" s="48"/>
      <c r="Z30" s="48"/>
      <c r="AA30" s="48"/>
      <c r="AB30" s="48"/>
    </row>
    <row r="31" ht="15.75" customHeight="1">
      <c r="A31" s="8" t="s">
        <v>2524</v>
      </c>
      <c r="B31" s="33"/>
      <c r="C31" s="8" t="s">
        <v>2561</v>
      </c>
      <c r="D31" s="7" t="s">
        <v>2562</v>
      </c>
      <c r="E31" s="38" t="s">
        <v>2563</v>
      </c>
      <c r="F31" s="54">
        <v>44600.0</v>
      </c>
      <c r="G31" s="9"/>
    </row>
    <row r="32" ht="15.75" customHeight="1">
      <c r="D32" s="9"/>
      <c r="E32" s="7"/>
      <c r="G32" s="9"/>
    </row>
    <row r="33" ht="15.75" customHeight="1">
      <c r="D33" s="9"/>
      <c r="E33" s="7"/>
      <c r="G33" s="9"/>
    </row>
    <row r="34" ht="15.75" customHeight="1">
      <c r="D34" s="9"/>
      <c r="E34" s="7"/>
      <c r="G34" s="9"/>
    </row>
    <row r="35" ht="15.75" customHeight="1">
      <c r="D35" s="9"/>
      <c r="E35" s="7"/>
      <c r="G35" s="9"/>
    </row>
    <row r="36" ht="15.75" customHeight="1">
      <c r="D36" s="9"/>
      <c r="E36" s="7"/>
      <c r="G36" s="9"/>
    </row>
    <row r="37" ht="15.75" customHeight="1">
      <c r="D37" s="9"/>
      <c r="E37" s="7"/>
      <c r="G37" s="9"/>
    </row>
    <row r="38" ht="15.75" customHeight="1">
      <c r="D38" s="9"/>
      <c r="E38" s="7"/>
      <c r="G38" s="9"/>
    </row>
    <row r="39" ht="15.75" customHeight="1">
      <c r="D39" s="9"/>
      <c r="E39" s="7"/>
      <c r="G39" s="9"/>
    </row>
    <row r="40" ht="15.75" customHeight="1">
      <c r="D40" s="9"/>
      <c r="E40" s="7"/>
      <c r="G40" s="9"/>
    </row>
    <row r="41" ht="15.75" customHeight="1">
      <c r="D41" s="9"/>
      <c r="E41" s="7"/>
      <c r="G41" s="9"/>
    </row>
    <row r="42" ht="15.75" customHeight="1">
      <c r="D42" s="9"/>
      <c r="E42" s="7"/>
      <c r="G42" s="9"/>
    </row>
    <row r="43" ht="15.75" customHeight="1">
      <c r="D43" s="9"/>
      <c r="E43" s="7"/>
      <c r="G43" s="9"/>
    </row>
    <row r="44" ht="15.75" customHeight="1">
      <c r="D44" s="9"/>
      <c r="E44" s="7"/>
      <c r="G44" s="9"/>
    </row>
    <row r="45" ht="15.75" customHeight="1">
      <c r="D45" s="9"/>
      <c r="E45" s="7"/>
      <c r="G45" s="9"/>
    </row>
    <row r="46" ht="15.75" customHeight="1">
      <c r="D46" s="9"/>
      <c r="E46" s="7"/>
      <c r="G46" s="9"/>
    </row>
    <row r="47" ht="15.75" customHeight="1">
      <c r="D47" s="9"/>
      <c r="E47" s="7"/>
      <c r="G47" s="9"/>
    </row>
    <row r="48" ht="15.75" customHeight="1">
      <c r="D48" s="9"/>
      <c r="E48" s="7"/>
      <c r="G48" s="9"/>
    </row>
    <row r="49" ht="15.75" customHeight="1">
      <c r="D49" s="9"/>
      <c r="E49" s="7"/>
      <c r="G49" s="9"/>
    </row>
    <row r="50" ht="15.75" customHeight="1">
      <c r="D50" s="9"/>
      <c r="E50" s="7"/>
      <c r="G50" s="9"/>
    </row>
    <row r="51" ht="15.75" customHeight="1">
      <c r="D51" s="9"/>
      <c r="E51" s="7"/>
      <c r="G51" s="9"/>
    </row>
    <row r="52" ht="15.75" customHeight="1">
      <c r="D52" s="9"/>
      <c r="E52" s="7"/>
      <c r="G52" s="9"/>
    </row>
    <row r="53" ht="15.75" customHeight="1">
      <c r="D53" s="9"/>
      <c r="E53" s="7"/>
      <c r="G53" s="9"/>
    </row>
    <row r="54" ht="15.75" customHeight="1">
      <c r="D54" s="9"/>
      <c r="E54" s="7"/>
      <c r="G54" s="9"/>
    </row>
    <row r="55" ht="15.75" customHeight="1">
      <c r="D55" s="9"/>
      <c r="E55" s="7"/>
      <c r="G55" s="9"/>
    </row>
    <row r="56" ht="15.75" customHeight="1">
      <c r="D56" s="9"/>
      <c r="E56" s="7"/>
      <c r="G56" s="9"/>
    </row>
    <row r="57" ht="15.75" customHeight="1">
      <c r="D57" s="9"/>
      <c r="E57" s="7"/>
      <c r="G57" s="9"/>
    </row>
    <row r="58" ht="15.75" customHeight="1">
      <c r="A58" s="15"/>
      <c r="B58" s="15"/>
      <c r="C58" s="15"/>
      <c r="D58" s="77"/>
      <c r="E58" s="14"/>
      <c r="F58" s="13"/>
      <c r="G58" s="14"/>
      <c r="H58" s="15"/>
      <c r="I58" s="15"/>
      <c r="J58" s="15"/>
      <c r="K58" s="15"/>
      <c r="L58" s="15"/>
      <c r="M58" s="15"/>
      <c r="N58" s="15"/>
      <c r="O58" s="15"/>
      <c r="P58" s="15"/>
      <c r="Q58" s="15"/>
      <c r="R58" s="15"/>
      <c r="S58" s="15"/>
      <c r="T58" s="15"/>
      <c r="U58" s="15"/>
      <c r="V58" s="15"/>
      <c r="W58" s="15"/>
      <c r="X58" s="15"/>
      <c r="Y58" s="15"/>
      <c r="Z58" s="15"/>
      <c r="AA58" s="15"/>
      <c r="AB58" s="15"/>
    </row>
    <row r="59" ht="15.75" customHeight="1">
      <c r="D59" s="9"/>
      <c r="E59" s="7"/>
      <c r="G59" s="9"/>
    </row>
    <row r="60" ht="15.75" customHeight="1">
      <c r="A60" s="15"/>
      <c r="B60" s="15"/>
      <c r="C60" s="15"/>
      <c r="D60" s="77"/>
      <c r="E60" s="14"/>
      <c r="F60" s="13"/>
      <c r="G60" s="14"/>
      <c r="H60" s="15"/>
      <c r="I60" s="15"/>
      <c r="J60" s="15"/>
      <c r="K60" s="15"/>
      <c r="L60" s="15"/>
      <c r="M60" s="15"/>
      <c r="N60" s="15"/>
      <c r="O60" s="15"/>
      <c r="P60" s="15"/>
      <c r="Q60" s="15"/>
      <c r="R60" s="15"/>
      <c r="S60" s="15"/>
      <c r="T60" s="15"/>
      <c r="U60" s="15"/>
      <c r="V60" s="15"/>
      <c r="W60" s="15"/>
      <c r="X60" s="15"/>
      <c r="Y60" s="15"/>
      <c r="Z60" s="15"/>
      <c r="AA60" s="15"/>
      <c r="AB60" s="15"/>
    </row>
    <row r="61" ht="15.75" customHeight="1">
      <c r="D61" s="9"/>
      <c r="E61" s="7"/>
      <c r="G61" s="9"/>
    </row>
    <row r="62" ht="15.75" customHeight="1">
      <c r="D62" s="9"/>
      <c r="E62" s="7"/>
      <c r="G62" s="9"/>
    </row>
    <row r="63" ht="15.75" customHeight="1">
      <c r="D63" s="9"/>
      <c r="E63" s="7"/>
      <c r="G63" s="9"/>
    </row>
    <row r="64" ht="15.75" customHeight="1">
      <c r="D64" s="9"/>
      <c r="E64" s="7"/>
      <c r="G64" s="9"/>
    </row>
    <row r="65" ht="15.75" customHeight="1">
      <c r="D65" s="9"/>
      <c r="E65" s="7"/>
      <c r="G65" s="9"/>
    </row>
    <row r="66" ht="15.75" customHeight="1">
      <c r="D66" s="9"/>
      <c r="E66" s="7"/>
      <c r="G66" s="9"/>
    </row>
    <row r="67" ht="15.75" customHeight="1">
      <c r="D67" s="9"/>
      <c r="E67" s="7"/>
      <c r="G67" s="9"/>
    </row>
    <row r="68" ht="15.75" customHeight="1">
      <c r="D68" s="9"/>
      <c r="E68" s="7"/>
      <c r="G68" s="9"/>
    </row>
    <row r="69" ht="15.75" customHeight="1">
      <c r="D69" s="9"/>
      <c r="E69" s="7"/>
      <c r="G69" s="9"/>
    </row>
    <row r="70" ht="15.75" customHeight="1">
      <c r="D70" s="9"/>
      <c r="E70" s="7"/>
      <c r="G70" s="9"/>
    </row>
    <row r="71" ht="15.75" customHeight="1">
      <c r="D71" s="9"/>
      <c r="E71" s="7"/>
      <c r="G71" s="9"/>
    </row>
    <row r="72" ht="15.75" customHeight="1">
      <c r="D72" s="9"/>
      <c r="E72" s="7"/>
      <c r="G72" s="9"/>
    </row>
    <row r="73" ht="15.75" customHeight="1">
      <c r="D73" s="9"/>
      <c r="E73" s="7"/>
      <c r="G73" s="9"/>
    </row>
    <row r="74" ht="15.75" customHeight="1">
      <c r="D74" s="9"/>
      <c r="E74" s="7"/>
      <c r="G74" s="9"/>
    </row>
    <row r="75" ht="15.75" customHeight="1">
      <c r="D75" s="9"/>
      <c r="E75" s="7"/>
      <c r="G75" s="9"/>
    </row>
    <row r="76" ht="15.75" customHeight="1">
      <c r="D76" s="9"/>
      <c r="E76" s="7"/>
      <c r="G76" s="9"/>
    </row>
    <row r="77" ht="15.75" customHeight="1">
      <c r="D77" s="9"/>
      <c r="E77" s="7"/>
      <c r="G77" s="9"/>
    </row>
    <row r="78" ht="15.75" customHeight="1">
      <c r="D78" s="9"/>
      <c r="E78" s="7"/>
      <c r="G78" s="9"/>
    </row>
    <row r="79" ht="15.75" customHeight="1">
      <c r="D79" s="9"/>
      <c r="E79" s="7"/>
      <c r="G79" s="9"/>
    </row>
    <row r="80" ht="15.75" customHeight="1">
      <c r="D80" s="9"/>
      <c r="E80" s="7"/>
      <c r="G80" s="9"/>
    </row>
    <row r="81" ht="15.75" customHeight="1">
      <c r="D81" s="9"/>
      <c r="E81" s="7"/>
      <c r="G81" s="9"/>
    </row>
    <row r="82" ht="15.75" customHeight="1">
      <c r="D82" s="9"/>
      <c r="E82" s="7"/>
      <c r="G82" s="9"/>
    </row>
    <row r="83" ht="15.75" customHeight="1">
      <c r="D83" s="9"/>
      <c r="E83" s="7"/>
      <c r="G83" s="9"/>
    </row>
    <row r="84" ht="15.75" customHeight="1">
      <c r="D84" s="9"/>
      <c r="E84" s="7"/>
      <c r="G84" s="9"/>
    </row>
    <row r="85" ht="15.75" customHeight="1">
      <c r="D85" s="9"/>
      <c r="E85" s="7"/>
      <c r="G85" s="9"/>
    </row>
    <row r="86" ht="15.75" customHeight="1">
      <c r="D86" s="9"/>
      <c r="E86" s="7"/>
      <c r="G86" s="9"/>
    </row>
    <row r="87" ht="15.75" customHeight="1">
      <c r="D87" s="9"/>
      <c r="E87" s="7"/>
      <c r="G87" s="9"/>
    </row>
    <row r="88" ht="15.75" customHeight="1">
      <c r="D88" s="9"/>
      <c r="E88" s="7"/>
      <c r="G88" s="9"/>
    </row>
    <row r="89" ht="15.75" customHeight="1">
      <c r="D89" s="9"/>
      <c r="E89" s="7"/>
      <c r="G89" s="9"/>
    </row>
    <row r="90" ht="15.75" customHeight="1">
      <c r="D90" s="9"/>
      <c r="E90" s="7"/>
      <c r="G90" s="9"/>
    </row>
    <row r="91" ht="15.75" customHeight="1">
      <c r="D91" s="9"/>
      <c r="E91" s="9"/>
      <c r="G91" s="9"/>
    </row>
    <row r="92" ht="15.75" customHeight="1">
      <c r="D92" s="9"/>
      <c r="E92" s="7"/>
      <c r="G92" s="9"/>
    </row>
    <row r="93" ht="15.75" customHeight="1">
      <c r="D93" s="9"/>
      <c r="E93" s="7"/>
      <c r="G93" s="9"/>
    </row>
    <row r="94" ht="15.75" customHeight="1">
      <c r="A94" s="13"/>
      <c r="B94" s="13"/>
      <c r="C94" s="13"/>
      <c r="D94" s="14"/>
      <c r="E94" s="14"/>
      <c r="F94" s="13"/>
      <c r="G94" s="27"/>
      <c r="H94" s="15"/>
      <c r="I94" s="15"/>
      <c r="J94" s="15"/>
      <c r="K94" s="15"/>
      <c r="L94" s="15"/>
      <c r="M94" s="15"/>
      <c r="N94" s="15"/>
      <c r="O94" s="15"/>
      <c r="P94" s="15"/>
      <c r="Q94" s="15"/>
      <c r="R94" s="15"/>
      <c r="S94" s="15"/>
      <c r="T94" s="15"/>
      <c r="U94" s="15"/>
      <c r="V94" s="15"/>
      <c r="W94" s="15"/>
      <c r="X94" s="15"/>
      <c r="Y94" s="15"/>
      <c r="Z94" s="15"/>
      <c r="AA94" s="15"/>
      <c r="AB94" s="15"/>
    </row>
    <row r="95" ht="15.75" customHeight="1">
      <c r="A95" s="15"/>
      <c r="B95" s="15"/>
      <c r="C95" s="15"/>
      <c r="D95" s="77"/>
      <c r="E95" s="14"/>
      <c r="F95" s="13"/>
      <c r="G95" s="14"/>
      <c r="H95" s="15"/>
      <c r="I95" s="15"/>
      <c r="J95" s="15"/>
      <c r="K95" s="15"/>
      <c r="L95" s="15"/>
      <c r="M95" s="15"/>
      <c r="N95" s="15"/>
      <c r="O95" s="15"/>
      <c r="P95" s="15"/>
      <c r="Q95" s="15"/>
      <c r="R95" s="15"/>
      <c r="S95" s="15"/>
      <c r="T95" s="15"/>
      <c r="U95" s="15"/>
      <c r="V95" s="15"/>
      <c r="W95" s="15"/>
      <c r="X95" s="15"/>
      <c r="Y95" s="15"/>
      <c r="Z95" s="15"/>
      <c r="AA95" s="15"/>
      <c r="AB95" s="15"/>
    </row>
    <row r="96" ht="15.75" customHeight="1">
      <c r="D96" s="9"/>
      <c r="E96" s="7"/>
      <c r="G96" s="9"/>
    </row>
    <row r="97" ht="15.75" customHeight="1">
      <c r="D97" s="9"/>
      <c r="E97" s="7"/>
      <c r="F97" s="8"/>
      <c r="G97" s="7"/>
    </row>
    <row r="98" ht="15.75" customHeight="1">
      <c r="D98" s="9"/>
      <c r="E98" s="7"/>
      <c r="G98" s="9"/>
    </row>
    <row r="99" ht="15.75" customHeight="1">
      <c r="D99" s="9"/>
      <c r="E99" s="7"/>
      <c r="G99" s="9"/>
    </row>
    <row r="100" ht="15.75" customHeight="1">
      <c r="D100" s="9"/>
      <c r="E100" s="7"/>
      <c r="G100" s="9"/>
    </row>
    <row r="101" ht="15.75" customHeight="1">
      <c r="D101" s="9"/>
      <c r="E101" s="7"/>
      <c r="G101" s="9"/>
    </row>
    <row r="102" ht="15.75" customHeight="1">
      <c r="D102" s="9"/>
      <c r="E102" s="7"/>
      <c r="G102" s="9"/>
    </row>
    <row r="103" ht="15.75" customHeight="1">
      <c r="D103" s="9"/>
      <c r="E103" s="7"/>
      <c r="G103" s="9"/>
    </row>
    <row r="104" ht="15.75" customHeight="1">
      <c r="D104" s="9"/>
      <c r="E104" s="7"/>
      <c r="G104" s="9"/>
    </row>
    <row r="105" ht="15.75" customHeight="1">
      <c r="D105" s="9"/>
      <c r="E105" s="7"/>
      <c r="G105" s="9"/>
    </row>
    <row r="106" ht="15.75" customHeight="1">
      <c r="D106" s="9"/>
      <c r="E106" s="7"/>
      <c r="F106" s="8"/>
      <c r="G106" s="34"/>
    </row>
    <row r="107" ht="15.75" customHeight="1">
      <c r="D107" s="9"/>
      <c r="E107" s="7"/>
      <c r="G107" s="9"/>
    </row>
    <row r="108" ht="15.75" customHeight="1">
      <c r="D108" s="9"/>
      <c r="E108" s="7"/>
      <c r="G108" s="9"/>
    </row>
    <row r="109" ht="15.75" customHeight="1">
      <c r="D109" s="9"/>
      <c r="E109" s="7"/>
      <c r="G109" s="9"/>
    </row>
    <row r="110" ht="15.75" customHeight="1">
      <c r="D110" s="9"/>
      <c r="E110" s="7"/>
      <c r="G110" s="9"/>
    </row>
    <row r="111" ht="15.75" customHeight="1">
      <c r="D111" s="9"/>
      <c r="E111" s="7"/>
      <c r="G111" s="7"/>
    </row>
    <row r="112" ht="15.75" customHeight="1">
      <c r="D112" s="9"/>
      <c r="E112" s="7"/>
      <c r="G112" s="9"/>
    </row>
    <row r="113" ht="15.75" customHeight="1">
      <c r="D113" s="9"/>
      <c r="E113" s="7"/>
      <c r="G113" s="9"/>
    </row>
    <row r="114" ht="15.75" customHeight="1">
      <c r="D114" s="9"/>
      <c r="G114" s="9"/>
    </row>
    <row r="115" ht="15.75" customHeight="1">
      <c r="D115" s="9"/>
      <c r="E115" s="7"/>
      <c r="G115" s="9"/>
    </row>
    <row r="116" ht="15.75" customHeight="1">
      <c r="D116" s="9"/>
      <c r="E116" s="7"/>
      <c r="G116" s="9"/>
    </row>
    <row r="117" ht="15.75" customHeight="1">
      <c r="D117" s="9"/>
      <c r="E117" s="7"/>
      <c r="G117" s="9"/>
    </row>
    <row r="118" ht="15.75" customHeight="1">
      <c r="A118" s="78"/>
      <c r="B118" s="78"/>
      <c r="C118" s="78"/>
      <c r="D118" s="79"/>
      <c r="E118" s="80"/>
      <c r="F118" s="81"/>
      <c r="G118" s="80"/>
      <c r="H118" s="78"/>
      <c r="I118" s="78"/>
      <c r="J118" s="78"/>
      <c r="K118" s="78"/>
      <c r="L118" s="78"/>
      <c r="M118" s="78"/>
      <c r="N118" s="78"/>
      <c r="O118" s="78"/>
      <c r="P118" s="78"/>
      <c r="Q118" s="78"/>
      <c r="R118" s="78"/>
      <c r="S118" s="78"/>
      <c r="T118" s="78"/>
      <c r="U118" s="78"/>
      <c r="V118" s="78"/>
      <c r="W118" s="78"/>
      <c r="X118" s="78"/>
      <c r="Y118" s="78"/>
      <c r="Z118" s="78"/>
      <c r="AA118" s="78"/>
      <c r="AB118" s="78"/>
    </row>
    <row r="119" ht="15.75" customHeight="1">
      <c r="D119" s="9"/>
      <c r="E119" s="7"/>
      <c r="G119" s="7"/>
    </row>
    <row r="120" ht="15.75" customHeight="1">
      <c r="D120" s="9"/>
      <c r="E120" s="7"/>
      <c r="G120" s="9"/>
    </row>
    <row r="121" ht="15.75" customHeight="1">
      <c r="D121" s="9"/>
      <c r="E121" s="7"/>
      <c r="G121" s="9"/>
    </row>
    <row r="122" ht="15.75" customHeight="1">
      <c r="D122" s="9"/>
      <c r="E122" s="7"/>
      <c r="G122" s="9"/>
    </row>
    <row r="123" ht="15.75" customHeight="1">
      <c r="D123" s="9"/>
      <c r="E123" s="7"/>
      <c r="G123" s="9"/>
    </row>
    <row r="124" ht="15.75" customHeight="1">
      <c r="D124" s="9"/>
      <c r="E124" s="7"/>
      <c r="G124" s="9"/>
    </row>
    <row r="125" ht="15.75" customHeight="1">
      <c r="A125" s="15"/>
      <c r="B125" s="15"/>
      <c r="C125" s="15"/>
      <c r="D125" s="77"/>
      <c r="E125" s="14"/>
      <c r="F125" s="13"/>
      <c r="G125" s="14"/>
      <c r="H125" s="15"/>
      <c r="I125" s="15"/>
      <c r="J125" s="15"/>
      <c r="K125" s="15"/>
      <c r="L125" s="15"/>
      <c r="M125" s="15"/>
      <c r="N125" s="15"/>
      <c r="O125" s="15"/>
      <c r="P125" s="15"/>
      <c r="Q125" s="15"/>
      <c r="R125" s="15"/>
      <c r="S125" s="15"/>
      <c r="T125" s="15"/>
      <c r="U125" s="15"/>
      <c r="V125" s="15"/>
      <c r="W125" s="15"/>
      <c r="X125" s="15"/>
      <c r="Y125" s="15"/>
      <c r="Z125" s="15"/>
      <c r="AA125" s="15"/>
      <c r="AB125" s="15"/>
    </row>
    <row r="126" ht="15.75" customHeight="1">
      <c r="D126" s="9"/>
      <c r="E126" s="7"/>
      <c r="G126" s="9"/>
    </row>
    <row r="127" ht="15.75" customHeight="1">
      <c r="D127" s="9"/>
      <c r="E127" s="7"/>
      <c r="G127" s="9"/>
    </row>
    <row r="128" ht="15.75" customHeight="1">
      <c r="D128" s="9"/>
      <c r="E128" s="7"/>
      <c r="G128" s="9"/>
    </row>
    <row r="129" ht="15.75" customHeight="1">
      <c r="D129" s="9"/>
      <c r="E129" s="7"/>
      <c r="G129" s="9"/>
    </row>
    <row r="130" ht="15.75" customHeight="1">
      <c r="D130" s="9"/>
      <c r="E130" s="7"/>
      <c r="G130" s="9"/>
    </row>
    <row r="131" ht="15.75" customHeight="1">
      <c r="D131" s="9"/>
      <c r="E131" s="9"/>
      <c r="G131" s="9"/>
    </row>
    <row r="132" ht="15.75" customHeight="1">
      <c r="D132" s="9"/>
      <c r="E132" s="7"/>
      <c r="G132" s="9"/>
    </row>
    <row r="133" ht="15.75" customHeight="1">
      <c r="D133" s="9"/>
      <c r="E133" s="7"/>
      <c r="G133" s="9"/>
    </row>
    <row r="134" ht="15.75" customHeight="1">
      <c r="D134" s="9"/>
      <c r="E134" s="7"/>
      <c r="G134" s="9"/>
    </row>
    <row r="135" ht="15.75" customHeight="1">
      <c r="D135" s="9"/>
      <c r="E135" s="7"/>
      <c r="G135" s="9"/>
    </row>
    <row r="136" ht="15.75" customHeight="1">
      <c r="D136" s="9"/>
      <c r="E136" s="7"/>
      <c r="G136" s="9"/>
    </row>
    <row r="137" ht="15.75" customHeight="1">
      <c r="D137" s="9"/>
      <c r="E137" s="7"/>
      <c r="G137" s="9"/>
    </row>
    <row r="138" ht="15.75" customHeight="1">
      <c r="D138" s="9"/>
      <c r="E138" s="7"/>
      <c r="G138" s="9"/>
    </row>
    <row r="139" ht="15.75" customHeight="1">
      <c r="D139" s="9"/>
      <c r="E139" s="7"/>
      <c r="G139" s="7"/>
    </row>
    <row r="140" ht="15.75" customHeight="1">
      <c r="D140" s="9"/>
      <c r="E140" s="7"/>
      <c r="G140" s="9"/>
    </row>
    <row r="141" ht="15.75" customHeight="1">
      <c r="D141" s="9"/>
      <c r="E141" s="7"/>
      <c r="G141" s="9"/>
    </row>
    <row r="142" ht="15.75" customHeight="1">
      <c r="D142" s="9"/>
      <c r="E142" s="7"/>
      <c r="G142" s="9"/>
    </row>
    <row r="143" ht="15.75" customHeight="1">
      <c r="D143" s="9"/>
      <c r="E143" s="7"/>
      <c r="G143" s="9"/>
    </row>
    <row r="144" ht="15.75" customHeight="1">
      <c r="D144" s="9"/>
      <c r="E144" s="7"/>
      <c r="G144" s="9"/>
    </row>
    <row r="145" ht="15.75" customHeight="1">
      <c r="D145" s="9"/>
      <c r="E145" s="7"/>
      <c r="G145" s="9"/>
    </row>
    <row r="146" ht="15.75" customHeight="1">
      <c r="D146" s="9"/>
      <c r="E146" s="7"/>
      <c r="G146" s="9"/>
    </row>
    <row r="147" ht="15.75" customHeight="1">
      <c r="D147" s="9"/>
      <c r="E147" s="7"/>
      <c r="G147" s="7"/>
    </row>
    <row r="148" ht="15.75" customHeight="1">
      <c r="D148" s="9"/>
      <c r="E148" s="7"/>
      <c r="G148" s="7"/>
    </row>
    <row r="149" ht="15.75" customHeight="1">
      <c r="D149" s="9"/>
      <c r="E149" s="9"/>
      <c r="G149" s="7"/>
    </row>
    <row r="150" ht="15.75" customHeight="1">
      <c r="D150" s="9"/>
      <c r="E150" s="9"/>
      <c r="G150" s="7"/>
    </row>
    <row r="151" ht="15.75" customHeight="1">
      <c r="D151" s="9"/>
      <c r="E151" s="7"/>
      <c r="G151" s="7"/>
    </row>
    <row r="152" ht="15.75" customHeight="1">
      <c r="D152" s="9"/>
      <c r="E152" s="9"/>
      <c r="G152" s="9"/>
    </row>
    <row r="153" ht="15.75" customHeight="1">
      <c r="D153" s="9"/>
      <c r="E153" s="9"/>
      <c r="G153" s="9"/>
    </row>
    <row r="154" ht="15.75" customHeight="1">
      <c r="D154" s="9"/>
      <c r="E154" s="9"/>
      <c r="G154" s="9"/>
    </row>
    <row r="155" ht="15.75" customHeight="1">
      <c r="D155" s="9"/>
      <c r="E155" s="9"/>
      <c r="G155" s="9"/>
    </row>
    <row r="156" ht="15.75" customHeight="1">
      <c r="D156" s="9"/>
      <c r="E156" s="9"/>
      <c r="G156" s="9"/>
    </row>
    <row r="157" ht="15.75" customHeight="1">
      <c r="D157" s="9"/>
      <c r="E157" s="9"/>
      <c r="G157" s="9"/>
    </row>
    <row r="158" ht="15.75" customHeight="1">
      <c r="D158" s="9"/>
      <c r="E158" s="9"/>
      <c r="G158" s="9"/>
    </row>
    <row r="159" ht="15.75" customHeight="1">
      <c r="D159" s="9"/>
      <c r="E159" s="9"/>
      <c r="G159" s="9"/>
    </row>
    <row r="160" ht="15.75" customHeight="1">
      <c r="D160" s="9"/>
      <c r="E160" s="9"/>
      <c r="G160" s="9"/>
    </row>
    <row r="161" ht="15.75" customHeight="1">
      <c r="D161" s="9"/>
      <c r="E161" s="9"/>
      <c r="G161" s="9"/>
    </row>
    <row r="162" ht="15.75" customHeight="1">
      <c r="D162" s="9"/>
      <c r="E162" s="9"/>
      <c r="G162" s="9"/>
    </row>
    <row r="163" ht="15.75" customHeight="1">
      <c r="D163" s="9"/>
      <c r="E163" s="9"/>
      <c r="G163" s="9"/>
    </row>
    <row r="164" ht="15.75" customHeight="1">
      <c r="D164" s="9"/>
      <c r="E164" s="9"/>
      <c r="G164" s="9"/>
    </row>
    <row r="165" ht="15.75" customHeight="1">
      <c r="D165" s="9"/>
      <c r="E165" s="9"/>
      <c r="G165" s="9"/>
    </row>
    <row r="166" ht="15.75" customHeight="1">
      <c r="D166" s="9"/>
      <c r="E166" s="9"/>
      <c r="G166" s="9"/>
    </row>
    <row r="167" ht="15.75" customHeight="1">
      <c r="D167" s="9"/>
      <c r="E167" s="9"/>
      <c r="G167" s="9"/>
    </row>
    <row r="168" ht="15.75" customHeight="1">
      <c r="D168" s="9"/>
      <c r="E168" s="9"/>
      <c r="G168" s="9"/>
    </row>
    <row r="169" ht="15.75" customHeight="1">
      <c r="D169" s="9"/>
      <c r="E169" s="9"/>
      <c r="G169" s="9"/>
    </row>
    <row r="170" ht="15.75" customHeight="1">
      <c r="D170" s="9"/>
      <c r="E170" s="9"/>
      <c r="G170" s="9"/>
    </row>
    <row r="171" ht="15.75" customHeight="1">
      <c r="D171" s="9"/>
      <c r="E171" s="9"/>
      <c r="G171" s="9"/>
    </row>
    <row r="172" ht="15.75" customHeight="1">
      <c r="D172" s="9"/>
      <c r="E172" s="9"/>
      <c r="G172" s="9"/>
    </row>
    <row r="173" ht="15.75" customHeight="1">
      <c r="D173" s="9"/>
      <c r="E173" s="9"/>
      <c r="G173" s="9"/>
    </row>
    <row r="174" ht="15.75" customHeight="1">
      <c r="D174" s="9"/>
      <c r="E174" s="9"/>
      <c r="G174" s="9"/>
    </row>
    <row r="175" ht="15.75" customHeight="1">
      <c r="D175" s="9"/>
      <c r="E175" s="9"/>
      <c r="G175" s="9"/>
    </row>
    <row r="176" ht="15.75" customHeight="1">
      <c r="D176" s="9"/>
      <c r="E176" s="9"/>
      <c r="G176" s="9"/>
    </row>
    <row r="177" ht="15.75" customHeight="1">
      <c r="D177" s="9"/>
      <c r="E177" s="9"/>
      <c r="G177" s="9"/>
    </row>
    <row r="178" ht="15.75" customHeight="1">
      <c r="D178" s="9"/>
      <c r="E178" s="9"/>
      <c r="G178" s="9"/>
    </row>
    <row r="179" ht="15.75" customHeight="1">
      <c r="D179" s="9"/>
      <c r="E179" s="9"/>
      <c r="G179" s="9"/>
    </row>
    <row r="180" ht="15.75" customHeight="1">
      <c r="D180" s="9"/>
      <c r="E180" s="9"/>
      <c r="G180" s="9"/>
    </row>
    <row r="181" ht="15.75" customHeight="1">
      <c r="D181" s="9"/>
      <c r="E181" s="9"/>
      <c r="G181" s="9"/>
    </row>
    <row r="182" ht="15.75" customHeight="1">
      <c r="D182" s="9"/>
      <c r="E182" s="9"/>
      <c r="G182" s="9"/>
    </row>
    <row r="183" ht="15.75" customHeight="1">
      <c r="D183" s="9"/>
      <c r="E183" s="9"/>
      <c r="G183" s="9"/>
    </row>
    <row r="184" ht="15.75" customHeight="1">
      <c r="D184" s="9"/>
      <c r="E184" s="9"/>
      <c r="G184" s="9"/>
    </row>
    <row r="185" ht="15.75" customHeight="1">
      <c r="D185" s="9"/>
      <c r="E185" s="9"/>
      <c r="G185" s="9"/>
    </row>
    <row r="186" ht="15.75" customHeight="1">
      <c r="D186" s="9"/>
      <c r="E186" s="9"/>
      <c r="G186" s="9"/>
    </row>
    <row r="187" ht="15.75" customHeight="1">
      <c r="D187" s="9"/>
      <c r="E187" s="9"/>
      <c r="G187" s="9"/>
    </row>
    <row r="188" ht="15.75" customHeight="1">
      <c r="D188" s="9"/>
      <c r="E188" s="9"/>
      <c r="G188" s="9"/>
    </row>
    <row r="189" ht="15.75" customHeight="1">
      <c r="D189" s="9"/>
      <c r="E189" s="9"/>
      <c r="G189" s="9"/>
    </row>
    <row r="190" ht="15.75" customHeight="1">
      <c r="D190" s="9"/>
      <c r="E190" s="9"/>
      <c r="G190" s="9"/>
    </row>
    <row r="191" ht="15.75" customHeight="1">
      <c r="D191" s="9"/>
      <c r="E191" s="9"/>
      <c r="G191" s="9"/>
    </row>
    <row r="192" ht="15.75" customHeight="1">
      <c r="D192" s="9"/>
      <c r="E192" s="9"/>
      <c r="G192" s="9"/>
    </row>
    <row r="193" ht="15.75" customHeight="1">
      <c r="D193" s="9"/>
      <c r="E193" s="9"/>
      <c r="G193" s="9"/>
    </row>
    <row r="194" ht="15.75" customHeight="1">
      <c r="D194" s="9"/>
      <c r="E194" s="9"/>
      <c r="G194" s="9"/>
    </row>
    <row r="195" ht="15.75" customHeight="1">
      <c r="D195" s="9"/>
      <c r="E195" s="9"/>
      <c r="G195" s="9"/>
    </row>
    <row r="196" ht="15.75" customHeight="1">
      <c r="D196" s="9"/>
      <c r="E196" s="9"/>
      <c r="G196" s="9"/>
    </row>
    <row r="197" ht="15.75" customHeight="1">
      <c r="D197" s="9"/>
      <c r="E197" s="9"/>
      <c r="G197" s="9"/>
    </row>
    <row r="198" ht="15.75" customHeight="1">
      <c r="D198" s="9"/>
      <c r="E198" s="9"/>
      <c r="G198" s="9"/>
    </row>
    <row r="199" ht="15.75" customHeight="1">
      <c r="D199" s="9"/>
      <c r="E199" s="9"/>
      <c r="G199" s="9"/>
    </row>
    <row r="200" ht="15.75" customHeight="1">
      <c r="D200" s="9"/>
      <c r="E200" s="9"/>
      <c r="G200" s="9"/>
    </row>
    <row r="201" ht="15.75" customHeight="1">
      <c r="D201" s="9"/>
      <c r="E201" s="9"/>
      <c r="G201" s="9"/>
    </row>
    <row r="202" ht="15.75" customHeight="1">
      <c r="D202" s="9"/>
      <c r="E202" s="9"/>
      <c r="G202" s="9"/>
    </row>
    <row r="203" ht="15.75" customHeight="1">
      <c r="D203" s="9"/>
      <c r="E203" s="9"/>
      <c r="G203" s="9"/>
    </row>
    <row r="204" ht="15.75" customHeight="1">
      <c r="D204" s="9"/>
      <c r="E204" s="9"/>
      <c r="G204" s="9"/>
    </row>
    <row r="205" ht="15.75" customHeight="1">
      <c r="D205" s="9"/>
      <c r="E205" s="9"/>
      <c r="G205" s="9"/>
    </row>
    <row r="206" ht="15.75" customHeight="1">
      <c r="D206" s="9"/>
      <c r="E206" s="9"/>
      <c r="G206" s="9"/>
    </row>
    <row r="207" ht="15.75" customHeight="1">
      <c r="D207" s="9"/>
      <c r="E207" s="9"/>
      <c r="G207" s="9"/>
    </row>
    <row r="208" ht="15.75" customHeight="1">
      <c r="D208" s="9"/>
      <c r="E208" s="9"/>
      <c r="G208" s="9"/>
    </row>
    <row r="209" ht="15.75" customHeight="1">
      <c r="D209" s="9"/>
      <c r="E209" s="9"/>
      <c r="G209" s="9"/>
    </row>
    <row r="210" ht="15.75" customHeight="1">
      <c r="D210" s="9"/>
      <c r="E210" s="9"/>
      <c r="G210" s="9"/>
    </row>
    <row r="211" ht="15.75" customHeight="1">
      <c r="D211" s="9"/>
      <c r="E211" s="9"/>
      <c r="G211" s="9"/>
    </row>
    <row r="212" ht="15.75" customHeight="1">
      <c r="D212" s="9"/>
      <c r="E212" s="9"/>
      <c r="G212" s="9"/>
    </row>
    <row r="213" ht="15.75" customHeight="1">
      <c r="D213" s="9"/>
      <c r="E213" s="9"/>
      <c r="G213" s="9"/>
    </row>
    <row r="214" ht="15.75" customHeight="1">
      <c r="D214" s="9"/>
      <c r="E214" s="9"/>
      <c r="G214" s="9"/>
    </row>
    <row r="215" ht="15.75" customHeight="1">
      <c r="D215" s="9"/>
      <c r="E215" s="9"/>
      <c r="G215" s="9"/>
    </row>
    <row r="216" ht="15.75" customHeight="1">
      <c r="D216" s="9"/>
      <c r="E216" s="9"/>
      <c r="G216" s="9"/>
    </row>
    <row r="217" ht="15.75" customHeight="1">
      <c r="D217" s="9"/>
      <c r="E217" s="9"/>
      <c r="G217" s="9"/>
    </row>
    <row r="218" ht="15.75" customHeight="1">
      <c r="D218" s="9"/>
      <c r="E218" s="9"/>
      <c r="G218" s="9"/>
    </row>
    <row r="219" ht="15.75" customHeight="1">
      <c r="D219" s="9"/>
      <c r="E219" s="9"/>
      <c r="G219" s="9"/>
    </row>
    <row r="220" ht="15.75" customHeight="1">
      <c r="D220" s="9"/>
      <c r="E220" s="9"/>
      <c r="G220" s="9"/>
    </row>
    <row r="221" ht="15.75" customHeight="1">
      <c r="D221" s="9"/>
      <c r="E221" s="9"/>
      <c r="G221" s="9"/>
    </row>
    <row r="222" ht="15.75" customHeight="1">
      <c r="D222" s="9"/>
      <c r="E222" s="9"/>
      <c r="G222" s="9"/>
    </row>
    <row r="223" ht="15.75" customHeight="1">
      <c r="D223" s="9"/>
      <c r="E223" s="9"/>
      <c r="G223" s="9"/>
    </row>
    <row r="224" ht="15.75" customHeight="1">
      <c r="D224" s="9"/>
      <c r="E224" s="9"/>
      <c r="G224" s="9"/>
    </row>
    <row r="225" ht="15.75" customHeight="1">
      <c r="D225" s="9"/>
      <c r="E225" s="9"/>
      <c r="G225" s="9"/>
    </row>
    <row r="226" ht="15.75" customHeight="1">
      <c r="D226" s="9"/>
      <c r="E226" s="9"/>
      <c r="G226" s="9"/>
    </row>
    <row r="227" ht="15.75" customHeight="1">
      <c r="D227" s="9"/>
      <c r="E227" s="9"/>
      <c r="G227" s="9"/>
    </row>
    <row r="228" ht="15.75" customHeight="1">
      <c r="D228" s="9"/>
      <c r="E228" s="9"/>
      <c r="G228" s="9"/>
    </row>
    <row r="229" ht="15.75" customHeight="1">
      <c r="D229" s="9"/>
      <c r="E229" s="9"/>
      <c r="G229" s="9"/>
    </row>
    <row r="230" ht="15.75" customHeight="1">
      <c r="D230" s="9"/>
      <c r="E230" s="9"/>
      <c r="G230" s="9"/>
    </row>
    <row r="231" ht="15.75" customHeight="1">
      <c r="D231" s="9"/>
      <c r="E231" s="9"/>
      <c r="G231" s="9"/>
    </row>
    <row r="232" ht="15.75" customHeight="1">
      <c r="D232" s="9"/>
      <c r="E232" s="9"/>
      <c r="G232" s="9"/>
    </row>
    <row r="233" ht="15.75" customHeight="1">
      <c r="D233" s="9"/>
      <c r="E233" s="9"/>
      <c r="G233" s="9"/>
    </row>
    <row r="234" ht="15.75" customHeight="1">
      <c r="D234" s="9"/>
      <c r="E234" s="9"/>
      <c r="G234" s="9"/>
    </row>
    <row r="235" ht="15.75" customHeight="1">
      <c r="D235" s="9"/>
      <c r="E235" s="9"/>
      <c r="G235" s="9"/>
    </row>
    <row r="236" ht="15.75" customHeight="1">
      <c r="D236" s="9"/>
      <c r="E236" s="9"/>
      <c r="G236" s="9"/>
    </row>
    <row r="237" ht="15.75" customHeight="1">
      <c r="D237" s="9"/>
      <c r="E237" s="9"/>
      <c r="G237" s="9"/>
    </row>
    <row r="238" ht="15.75" customHeight="1">
      <c r="D238" s="9"/>
      <c r="E238" s="9"/>
      <c r="G238" s="9"/>
    </row>
    <row r="239" ht="15.75" customHeight="1">
      <c r="D239" s="9"/>
      <c r="E239" s="9"/>
      <c r="G239" s="9"/>
    </row>
    <row r="240" ht="15.75" customHeight="1">
      <c r="D240" s="9"/>
      <c r="E240" s="9"/>
      <c r="G240" s="9"/>
    </row>
    <row r="241" ht="15.75" customHeight="1">
      <c r="D241" s="9"/>
      <c r="E241" s="9"/>
      <c r="G241" s="9"/>
    </row>
    <row r="242" ht="15.75" customHeight="1">
      <c r="D242" s="9"/>
      <c r="E242" s="9"/>
      <c r="G242" s="9"/>
    </row>
    <row r="243" ht="15.75" customHeight="1">
      <c r="D243" s="9"/>
      <c r="E243" s="9"/>
      <c r="G243" s="9"/>
    </row>
    <row r="244" ht="15.75" customHeight="1">
      <c r="D244" s="9"/>
      <c r="E244" s="9"/>
      <c r="G244" s="9"/>
    </row>
    <row r="245" ht="15.75" customHeight="1">
      <c r="D245" s="9"/>
      <c r="E245" s="9"/>
      <c r="G245" s="9"/>
    </row>
    <row r="246" ht="15.75" customHeight="1">
      <c r="D246" s="9"/>
      <c r="E246" s="9"/>
      <c r="G246" s="9"/>
    </row>
    <row r="247" ht="15.75" customHeight="1">
      <c r="D247" s="9"/>
      <c r="E247" s="9"/>
      <c r="G247" s="9"/>
    </row>
    <row r="248" ht="15.75" customHeight="1">
      <c r="D248" s="9"/>
      <c r="E248" s="9"/>
      <c r="G248" s="9"/>
    </row>
    <row r="249" ht="15.75" customHeight="1">
      <c r="D249" s="9"/>
      <c r="E249" s="9"/>
      <c r="G249" s="9"/>
    </row>
    <row r="250" ht="15.75" customHeight="1">
      <c r="D250" s="9"/>
      <c r="E250" s="9"/>
      <c r="G250" s="9"/>
    </row>
    <row r="251" ht="15.75" customHeight="1">
      <c r="D251" s="9"/>
      <c r="E251" s="9"/>
      <c r="G251" s="9"/>
    </row>
    <row r="252" ht="15.75" customHeight="1">
      <c r="D252" s="9"/>
      <c r="E252" s="9"/>
      <c r="G252" s="9"/>
    </row>
    <row r="253" ht="15.75" customHeight="1">
      <c r="D253" s="9"/>
      <c r="E253" s="9"/>
      <c r="G253" s="9"/>
    </row>
    <row r="254" ht="15.75" customHeight="1">
      <c r="D254" s="9"/>
      <c r="E254" s="9"/>
      <c r="G254" s="9"/>
    </row>
    <row r="255" ht="15.75" customHeight="1">
      <c r="D255" s="9"/>
      <c r="E255" s="9"/>
      <c r="G255" s="9"/>
    </row>
    <row r="256" ht="15.75" customHeight="1">
      <c r="D256" s="9"/>
      <c r="E256" s="9"/>
      <c r="G256" s="9"/>
    </row>
    <row r="257" ht="15.75" customHeight="1">
      <c r="D257" s="9"/>
      <c r="E257" s="9"/>
      <c r="G257" s="9"/>
    </row>
    <row r="258" ht="15.75" customHeight="1">
      <c r="D258" s="9"/>
      <c r="E258" s="9"/>
      <c r="G258" s="9"/>
    </row>
    <row r="259" ht="15.75" customHeight="1">
      <c r="D259" s="9"/>
      <c r="E259" s="9"/>
      <c r="G259" s="9"/>
    </row>
    <row r="260" ht="15.75" customHeight="1">
      <c r="D260" s="9"/>
      <c r="E260" s="9"/>
      <c r="G260" s="9"/>
    </row>
    <row r="261" ht="15.75" customHeight="1">
      <c r="D261" s="9"/>
      <c r="E261" s="9"/>
      <c r="G261" s="9"/>
    </row>
    <row r="262" ht="15.75" customHeight="1">
      <c r="D262" s="9"/>
      <c r="E262" s="9"/>
      <c r="G262" s="9"/>
    </row>
    <row r="263" ht="15.75" customHeight="1">
      <c r="D263" s="9"/>
      <c r="E263" s="9"/>
      <c r="G263" s="9"/>
    </row>
    <row r="264" ht="15.75" customHeight="1">
      <c r="D264" s="9"/>
      <c r="E264" s="9"/>
      <c r="G264" s="9"/>
    </row>
    <row r="265" ht="15.75" customHeight="1">
      <c r="D265" s="9"/>
      <c r="E265" s="9"/>
      <c r="G265" s="9"/>
    </row>
    <row r="266" ht="15.75" customHeight="1">
      <c r="D266" s="9"/>
      <c r="E266" s="9"/>
      <c r="G266" s="9"/>
    </row>
    <row r="267" ht="15.75" customHeight="1">
      <c r="D267" s="9"/>
      <c r="E267" s="9"/>
      <c r="G267" s="9"/>
    </row>
    <row r="268" ht="15.75" customHeight="1">
      <c r="D268" s="9"/>
      <c r="E268" s="9"/>
      <c r="G268" s="9"/>
    </row>
    <row r="269" ht="15.75" customHeight="1">
      <c r="D269" s="9"/>
      <c r="E269" s="9"/>
      <c r="G269" s="9"/>
    </row>
    <row r="270" ht="15.75" customHeight="1">
      <c r="D270" s="9"/>
      <c r="E270" s="9"/>
      <c r="G270" s="9"/>
    </row>
    <row r="271" ht="15.75" customHeight="1">
      <c r="D271" s="9"/>
      <c r="E271" s="9"/>
      <c r="G271" s="9"/>
    </row>
    <row r="272" ht="15.75" customHeight="1">
      <c r="D272" s="9"/>
      <c r="E272" s="9"/>
      <c r="G272" s="9"/>
    </row>
    <row r="273" ht="15.75" customHeight="1">
      <c r="D273" s="9"/>
      <c r="E273" s="9"/>
      <c r="G273" s="9"/>
    </row>
    <row r="274" ht="15.75" customHeight="1">
      <c r="D274" s="9"/>
      <c r="E274" s="9"/>
      <c r="G274" s="9"/>
    </row>
    <row r="275" ht="15.75" customHeight="1">
      <c r="D275" s="9"/>
      <c r="E275" s="9"/>
      <c r="G275" s="9"/>
    </row>
    <row r="276" ht="15.75" customHeight="1">
      <c r="D276" s="9"/>
      <c r="E276" s="9"/>
      <c r="G276" s="9"/>
    </row>
    <row r="277" ht="15.75" customHeight="1">
      <c r="D277" s="9"/>
      <c r="E277" s="9"/>
      <c r="G277" s="9"/>
    </row>
    <row r="278" ht="15.75" customHeight="1">
      <c r="D278" s="9"/>
      <c r="E278" s="9"/>
      <c r="G278" s="9"/>
    </row>
    <row r="279" ht="15.75" customHeight="1">
      <c r="D279" s="9"/>
      <c r="E279" s="9"/>
      <c r="G279" s="9"/>
    </row>
    <row r="280" ht="15.75" customHeight="1">
      <c r="D280" s="9"/>
      <c r="E280" s="9"/>
      <c r="G280" s="9"/>
    </row>
    <row r="281" ht="15.75" customHeight="1">
      <c r="D281" s="9"/>
      <c r="E281" s="9"/>
      <c r="G281" s="9"/>
    </row>
    <row r="282" ht="15.75" customHeight="1">
      <c r="D282" s="9"/>
      <c r="E282" s="9"/>
      <c r="G282" s="9"/>
    </row>
    <row r="283" ht="15.75" customHeight="1">
      <c r="D283" s="9"/>
      <c r="E283" s="9"/>
      <c r="G283" s="9"/>
    </row>
    <row r="284" ht="15.75" customHeight="1">
      <c r="D284" s="9"/>
      <c r="E284" s="9"/>
      <c r="G284" s="9"/>
    </row>
    <row r="285" ht="15.75" customHeight="1">
      <c r="D285" s="9"/>
      <c r="E285" s="9"/>
      <c r="G285" s="9"/>
    </row>
    <row r="286" ht="15.75" customHeight="1">
      <c r="D286" s="9"/>
      <c r="E286" s="9"/>
      <c r="G286" s="9"/>
    </row>
    <row r="287" ht="15.75" customHeight="1">
      <c r="D287" s="9"/>
      <c r="E287" s="9"/>
      <c r="G287" s="9"/>
    </row>
    <row r="288" ht="15.75" customHeight="1">
      <c r="D288" s="9"/>
      <c r="E288" s="9"/>
      <c r="G288" s="9"/>
    </row>
    <row r="289" ht="15.75" customHeight="1">
      <c r="D289" s="9"/>
      <c r="E289" s="9"/>
      <c r="G289" s="9"/>
    </row>
    <row r="290" ht="15.75" customHeight="1">
      <c r="D290" s="9"/>
      <c r="E290" s="9"/>
      <c r="G290" s="9"/>
    </row>
    <row r="291" ht="15.75" customHeight="1">
      <c r="D291" s="9"/>
      <c r="E291" s="9"/>
      <c r="G291" s="9"/>
    </row>
    <row r="292" ht="15.75" customHeight="1">
      <c r="D292" s="9"/>
      <c r="E292" s="9"/>
      <c r="G292" s="9"/>
    </row>
    <row r="293" ht="15.75" customHeight="1">
      <c r="D293" s="9"/>
      <c r="E293" s="9"/>
      <c r="G293" s="9"/>
    </row>
    <row r="294" ht="15.75" customHeight="1">
      <c r="D294" s="9"/>
      <c r="E294" s="9"/>
      <c r="G294" s="9"/>
    </row>
    <row r="295" ht="15.75" customHeight="1">
      <c r="D295" s="9"/>
      <c r="E295" s="9"/>
      <c r="G295" s="9"/>
    </row>
    <row r="296" ht="15.75" customHeight="1">
      <c r="D296" s="9"/>
      <c r="E296" s="9"/>
      <c r="G296" s="9"/>
    </row>
    <row r="297" ht="15.75" customHeight="1">
      <c r="D297" s="9"/>
      <c r="E297" s="9"/>
      <c r="G297" s="9"/>
    </row>
    <row r="298" ht="15.75" customHeight="1">
      <c r="D298" s="9"/>
      <c r="E298" s="9"/>
      <c r="G298" s="9"/>
    </row>
    <row r="299" ht="15.75" customHeight="1">
      <c r="D299" s="9"/>
      <c r="E299" s="9"/>
      <c r="G299" s="9"/>
    </row>
    <row r="300" ht="15.75" customHeight="1">
      <c r="D300" s="9"/>
      <c r="E300" s="9"/>
      <c r="G300" s="9"/>
    </row>
    <row r="301" ht="15.75" customHeight="1">
      <c r="D301" s="9"/>
      <c r="E301" s="9"/>
      <c r="G301" s="9"/>
    </row>
    <row r="302" ht="15.75" customHeight="1">
      <c r="D302" s="9"/>
      <c r="E302" s="9"/>
      <c r="G302" s="9"/>
    </row>
    <row r="303" ht="15.75" customHeight="1">
      <c r="D303" s="9"/>
      <c r="E303" s="9"/>
      <c r="G303" s="9"/>
    </row>
    <row r="304" ht="15.75" customHeight="1">
      <c r="D304" s="9"/>
      <c r="E304" s="9"/>
      <c r="G304" s="9"/>
    </row>
    <row r="305" ht="15.75" customHeight="1">
      <c r="D305" s="9"/>
      <c r="E305" s="9"/>
      <c r="G305" s="9"/>
    </row>
    <row r="306" ht="15.75" customHeight="1">
      <c r="D306" s="9"/>
      <c r="E306" s="9"/>
      <c r="G306" s="9"/>
    </row>
    <row r="307" ht="15.75" customHeight="1">
      <c r="D307" s="9"/>
      <c r="E307" s="9"/>
      <c r="G307" s="9"/>
    </row>
    <row r="308" ht="15.75" customHeight="1">
      <c r="D308" s="9"/>
      <c r="E308" s="9"/>
      <c r="G308" s="9"/>
    </row>
    <row r="309" ht="15.75" customHeight="1">
      <c r="D309" s="9"/>
      <c r="E309" s="9"/>
      <c r="G309" s="9"/>
    </row>
    <row r="310" ht="15.75" customHeight="1">
      <c r="D310" s="9"/>
      <c r="E310" s="9"/>
      <c r="G310" s="9"/>
    </row>
    <row r="311" ht="15.75" customHeight="1">
      <c r="D311" s="9"/>
      <c r="E311" s="9"/>
      <c r="G311" s="9"/>
    </row>
    <row r="312" ht="15.75" customHeight="1">
      <c r="D312" s="9"/>
      <c r="E312" s="9"/>
      <c r="G312" s="9"/>
    </row>
    <row r="313" ht="15.75" customHeight="1">
      <c r="D313" s="9"/>
      <c r="E313" s="9"/>
      <c r="G313" s="9"/>
    </row>
    <row r="314" ht="15.75" customHeight="1">
      <c r="D314" s="9"/>
      <c r="E314" s="9"/>
      <c r="G314" s="9"/>
    </row>
    <row r="315" ht="15.75" customHeight="1">
      <c r="D315" s="9"/>
      <c r="E315" s="9"/>
      <c r="G315" s="9"/>
    </row>
    <row r="316" ht="15.75" customHeight="1">
      <c r="D316" s="9"/>
      <c r="E316" s="9"/>
      <c r="G316" s="9"/>
    </row>
    <row r="317" ht="15.75" customHeight="1">
      <c r="D317" s="9"/>
      <c r="E317" s="9"/>
      <c r="G317" s="9"/>
    </row>
    <row r="318" ht="15.75" customHeight="1">
      <c r="D318" s="9"/>
      <c r="E318" s="9"/>
      <c r="G318" s="9"/>
    </row>
    <row r="319" ht="15.75" customHeight="1">
      <c r="D319" s="9"/>
      <c r="E319" s="9"/>
      <c r="G319" s="9"/>
    </row>
    <row r="320" ht="15.75" customHeight="1">
      <c r="D320" s="9"/>
      <c r="E320" s="9"/>
      <c r="G320" s="9"/>
    </row>
    <row r="321" ht="15.75" customHeight="1">
      <c r="D321" s="9"/>
      <c r="E321" s="9"/>
      <c r="G321" s="9"/>
    </row>
    <row r="322" ht="15.75" customHeight="1">
      <c r="D322" s="9"/>
      <c r="E322" s="9"/>
      <c r="G322" s="9"/>
    </row>
    <row r="323" ht="15.75" customHeight="1">
      <c r="D323" s="9"/>
      <c r="E323" s="9"/>
      <c r="G323" s="9"/>
    </row>
    <row r="324" ht="15.75" customHeight="1">
      <c r="D324" s="9"/>
      <c r="E324" s="9"/>
      <c r="G324" s="9"/>
    </row>
    <row r="325" ht="15.75" customHeight="1">
      <c r="D325" s="9"/>
      <c r="E325" s="9"/>
      <c r="G325" s="9"/>
    </row>
    <row r="326" ht="15.75" customHeight="1">
      <c r="D326" s="9"/>
      <c r="E326" s="9"/>
      <c r="G326" s="9"/>
    </row>
    <row r="327" ht="15.75" customHeight="1">
      <c r="D327" s="9"/>
      <c r="E327" s="9"/>
      <c r="G327" s="9"/>
    </row>
    <row r="328" ht="15.75" customHeight="1">
      <c r="D328" s="9"/>
      <c r="E328" s="9"/>
      <c r="G328" s="9"/>
    </row>
    <row r="329" ht="15.75" customHeight="1">
      <c r="D329" s="9"/>
      <c r="E329" s="9"/>
      <c r="G329" s="9"/>
    </row>
    <row r="330" ht="15.75" customHeight="1">
      <c r="D330" s="9"/>
      <c r="E330" s="9"/>
      <c r="G330" s="9"/>
    </row>
    <row r="331" ht="15.75" customHeight="1">
      <c r="D331" s="9"/>
      <c r="E331" s="9"/>
      <c r="G331" s="9"/>
    </row>
    <row r="332" ht="15.75" customHeight="1">
      <c r="D332" s="9"/>
      <c r="E332" s="9"/>
      <c r="G332" s="9"/>
    </row>
    <row r="333" ht="15.75" customHeight="1">
      <c r="D333" s="9"/>
      <c r="E333" s="9"/>
      <c r="G333" s="9"/>
    </row>
    <row r="334" ht="15.75" customHeight="1">
      <c r="D334" s="9"/>
      <c r="E334" s="9"/>
      <c r="G334" s="9"/>
    </row>
    <row r="335" ht="15.75" customHeight="1">
      <c r="D335" s="9"/>
      <c r="E335" s="9"/>
      <c r="G335" s="9"/>
    </row>
    <row r="336" ht="15.75" customHeight="1">
      <c r="D336" s="9"/>
      <c r="E336" s="9"/>
      <c r="G336" s="9"/>
    </row>
    <row r="337" ht="15.75" customHeight="1">
      <c r="D337" s="9"/>
      <c r="E337" s="9"/>
      <c r="G337" s="9"/>
    </row>
    <row r="338" ht="15.75" customHeight="1">
      <c r="D338" s="9"/>
      <c r="E338" s="9"/>
      <c r="G338" s="9"/>
    </row>
    <row r="339" ht="15.75" customHeight="1">
      <c r="D339" s="9"/>
      <c r="E339" s="9"/>
      <c r="G339" s="9"/>
    </row>
    <row r="340" ht="15.75" customHeight="1">
      <c r="D340" s="9"/>
      <c r="E340" s="9"/>
      <c r="G340" s="9"/>
    </row>
    <row r="341" ht="15.75" customHeight="1">
      <c r="D341" s="9"/>
      <c r="E341" s="9"/>
      <c r="G341" s="9"/>
    </row>
    <row r="342" ht="15.75" customHeight="1">
      <c r="D342" s="9"/>
      <c r="E342" s="9"/>
      <c r="G342" s="9"/>
    </row>
    <row r="343" ht="15.75" customHeight="1">
      <c r="D343" s="9"/>
      <c r="E343" s="9"/>
      <c r="G343" s="9"/>
    </row>
    <row r="344" ht="15.75" customHeight="1">
      <c r="D344" s="9"/>
      <c r="E344" s="9"/>
      <c r="G344" s="9"/>
    </row>
    <row r="345" ht="15.75" customHeight="1">
      <c r="D345" s="9"/>
      <c r="E345" s="9"/>
      <c r="G345" s="9"/>
    </row>
    <row r="346" ht="15.75" customHeight="1">
      <c r="D346" s="9"/>
      <c r="E346" s="9"/>
      <c r="G346" s="9"/>
    </row>
    <row r="347" ht="15.75" customHeight="1">
      <c r="D347" s="9"/>
      <c r="E347" s="9"/>
      <c r="G347" s="9"/>
    </row>
    <row r="348" ht="15.75" customHeight="1">
      <c r="D348" s="9"/>
      <c r="E348" s="9"/>
      <c r="G348" s="9"/>
    </row>
    <row r="349" ht="15.75" customHeight="1">
      <c r="D349" s="9"/>
      <c r="E349" s="9"/>
      <c r="G349" s="9"/>
    </row>
    <row r="350" ht="15.75" customHeight="1">
      <c r="D350" s="9"/>
      <c r="E350" s="9"/>
      <c r="G350" s="9"/>
    </row>
    <row r="351" ht="15.75" customHeight="1">
      <c r="D351" s="9"/>
      <c r="E351" s="9"/>
      <c r="G351" s="9"/>
    </row>
    <row r="352" ht="15.75" customHeight="1">
      <c r="D352" s="9"/>
      <c r="E352" s="9"/>
      <c r="G352" s="9"/>
    </row>
    <row r="353" ht="15.75" customHeight="1">
      <c r="D353" s="9"/>
      <c r="E353" s="9"/>
      <c r="G353" s="9"/>
    </row>
    <row r="354" ht="15.75" customHeight="1">
      <c r="D354" s="9"/>
      <c r="E354" s="9"/>
      <c r="G354" s="9"/>
    </row>
    <row r="355" ht="15.75" customHeight="1">
      <c r="D355" s="9"/>
      <c r="E355" s="9"/>
      <c r="G355" s="9"/>
    </row>
    <row r="356" ht="15.75" customHeight="1">
      <c r="D356" s="9"/>
      <c r="E356" s="9"/>
      <c r="G356" s="9"/>
    </row>
    <row r="357" ht="15.75" customHeight="1">
      <c r="D357" s="9"/>
      <c r="E357" s="9"/>
      <c r="G357" s="9"/>
    </row>
    <row r="358" ht="15.75" customHeight="1">
      <c r="D358" s="9"/>
      <c r="E358" s="9"/>
      <c r="G358" s="9"/>
    </row>
    <row r="359" ht="15.75" customHeight="1">
      <c r="D359" s="9"/>
      <c r="E359" s="9"/>
      <c r="G359" s="9"/>
    </row>
    <row r="360" ht="15.75" customHeight="1">
      <c r="D360" s="9"/>
      <c r="E360" s="9"/>
      <c r="G360" s="9"/>
    </row>
    <row r="361" ht="15.75" customHeight="1">
      <c r="D361" s="9"/>
      <c r="E361" s="9"/>
      <c r="G361" s="9"/>
    </row>
    <row r="362" ht="15.75" customHeight="1">
      <c r="D362" s="9"/>
      <c r="E362" s="9"/>
      <c r="G362" s="9"/>
    </row>
    <row r="363" ht="15.75" customHeight="1">
      <c r="D363" s="9"/>
      <c r="E363" s="9"/>
      <c r="G363" s="9"/>
    </row>
    <row r="364" ht="15.75" customHeight="1">
      <c r="D364" s="9"/>
      <c r="E364" s="9"/>
      <c r="G364" s="9"/>
    </row>
    <row r="365" ht="15.75" customHeight="1">
      <c r="D365" s="9"/>
      <c r="E365" s="9"/>
      <c r="G365" s="9"/>
    </row>
    <row r="366" ht="15.75" customHeight="1">
      <c r="D366" s="9"/>
      <c r="E366" s="9"/>
      <c r="G366" s="9"/>
    </row>
    <row r="367" ht="15.75" customHeight="1">
      <c r="D367" s="9"/>
      <c r="E367" s="9"/>
      <c r="G367" s="9"/>
    </row>
    <row r="368" ht="15.75" customHeight="1">
      <c r="D368" s="9"/>
      <c r="E368" s="9"/>
      <c r="G368" s="9"/>
    </row>
    <row r="369" ht="15.75" customHeight="1">
      <c r="D369" s="9"/>
      <c r="E369" s="9"/>
      <c r="G369" s="9"/>
    </row>
    <row r="370" ht="15.75" customHeight="1">
      <c r="D370" s="9"/>
      <c r="E370" s="9"/>
      <c r="G370" s="9"/>
    </row>
    <row r="371" ht="15.75" customHeight="1">
      <c r="D371" s="9"/>
      <c r="E371" s="9"/>
      <c r="G371" s="9"/>
    </row>
    <row r="372" ht="15.75" customHeight="1">
      <c r="D372" s="9"/>
      <c r="E372" s="9"/>
      <c r="G372" s="9"/>
    </row>
    <row r="373" ht="15.75" customHeight="1">
      <c r="D373" s="9"/>
      <c r="E373" s="9"/>
      <c r="G373" s="9"/>
    </row>
    <row r="374" ht="15.75" customHeight="1">
      <c r="D374" s="9"/>
      <c r="E374" s="9"/>
      <c r="G374" s="9"/>
    </row>
    <row r="375" ht="15.75" customHeight="1">
      <c r="D375" s="9"/>
      <c r="E375" s="9"/>
      <c r="G375" s="9"/>
    </row>
    <row r="376" ht="15.75" customHeight="1">
      <c r="D376" s="9"/>
      <c r="E376" s="9"/>
      <c r="G376" s="9"/>
    </row>
    <row r="377" ht="15.75" customHeight="1">
      <c r="D377" s="9"/>
      <c r="E377" s="9"/>
      <c r="G377" s="9"/>
    </row>
    <row r="378" ht="15.75" customHeight="1">
      <c r="D378" s="9"/>
      <c r="E378" s="9"/>
      <c r="G378" s="9"/>
    </row>
    <row r="379" ht="15.75" customHeight="1">
      <c r="D379" s="9"/>
      <c r="E379" s="9"/>
      <c r="G379" s="9"/>
    </row>
    <row r="380" ht="15.75" customHeight="1">
      <c r="D380" s="9"/>
      <c r="E380" s="9"/>
      <c r="G380" s="9"/>
    </row>
    <row r="381" ht="15.75" customHeight="1">
      <c r="D381" s="9"/>
      <c r="E381" s="9"/>
      <c r="G381" s="9"/>
    </row>
    <row r="382" ht="15.75" customHeight="1">
      <c r="D382" s="9"/>
      <c r="E382" s="9"/>
      <c r="G382" s="9"/>
    </row>
    <row r="383" ht="15.75" customHeight="1">
      <c r="D383" s="9"/>
      <c r="E383" s="9"/>
      <c r="G383" s="9"/>
    </row>
    <row r="384" ht="15.75" customHeight="1">
      <c r="D384" s="9"/>
      <c r="E384" s="9"/>
      <c r="G384" s="9"/>
    </row>
    <row r="385" ht="15.75" customHeight="1">
      <c r="D385" s="9"/>
      <c r="E385" s="9"/>
      <c r="G385" s="9"/>
    </row>
    <row r="386" ht="15.75" customHeight="1">
      <c r="D386" s="9"/>
      <c r="E386" s="9"/>
      <c r="G386" s="9"/>
    </row>
    <row r="387" ht="15.75" customHeight="1">
      <c r="D387" s="9"/>
      <c r="E387" s="9"/>
      <c r="G387" s="9"/>
    </row>
    <row r="388" ht="15.75" customHeight="1">
      <c r="D388" s="9"/>
      <c r="E388" s="9"/>
      <c r="G388" s="9"/>
    </row>
    <row r="389" ht="15.75" customHeight="1">
      <c r="D389" s="9"/>
      <c r="E389" s="9"/>
      <c r="G389" s="9"/>
    </row>
    <row r="390" ht="15.75" customHeight="1">
      <c r="D390" s="9"/>
      <c r="E390" s="9"/>
      <c r="G390" s="9"/>
    </row>
    <row r="391" ht="15.75" customHeight="1">
      <c r="D391" s="9"/>
      <c r="E391" s="9"/>
      <c r="G391" s="9"/>
    </row>
    <row r="392" ht="15.75" customHeight="1">
      <c r="D392" s="9"/>
      <c r="E392" s="9"/>
      <c r="G392" s="9"/>
    </row>
    <row r="393" ht="15.75" customHeight="1">
      <c r="D393" s="9"/>
      <c r="E393" s="9"/>
      <c r="G393" s="9"/>
    </row>
    <row r="394" ht="15.75" customHeight="1">
      <c r="D394" s="9"/>
      <c r="E394" s="9"/>
      <c r="G394" s="9"/>
    </row>
    <row r="395" ht="15.75" customHeight="1">
      <c r="D395" s="9"/>
      <c r="E395" s="9"/>
      <c r="G395" s="9"/>
    </row>
    <row r="396" ht="15.75" customHeight="1">
      <c r="D396" s="9"/>
      <c r="E396" s="9"/>
      <c r="G396" s="9"/>
    </row>
    <row r="397" ht="15.75" customHeight="1">
      <c r="D397" s="9"/>
      <c r="E397" s="9"/>
      <c r="G397" s="9"/>
    </row>
    <row r="398" ht="15.75" customHeight="1">
      <c r="D398" s="9"/>
      <c r="E398" s="9"/>
      <c r="G398" s="9"/>
    </row>
    <row r="399" ht="15.75" customHeight="1">
      <c r="D399" s="9"/>
      <c r="E399" s="9"/>
      <c r="G399" s="9"/>
    </row>
    <row r="400" ht="15.75" customHeight="1">
      <c r="D400" s="9"/>
      <c r="E400" s="9"/>
      <c r="G400" s="9"/>
    </row>
    <row r="401" ht="15.75" customHeight="1">
      <c r="D401" s="9"/>
      <c r="E401" s="9"/>
      <c r="G401" s="9"/>
    </row>
    <row r="402" ht="15.75" customHeight="1">
      <c r="D402" s="9"/>
      <c r="E402" s="9"/>
      <c r="G402" s="9"/>
    </row>
    <row r="403" ht="15.75" customHeight="1">
      <c r="D403" s="9"/>
      <c r="E403" s="9"/>
      <c r="G403" s="9"/>
    </row>
    <row r="404" ht="15.75" customHeight="1">
      <c r="D404" s="9"/>
      <c r="E404" s="9"/>
      <c r="G404" s="9"/>
    </row>
    <row r="405" ht="15.75" customHeight="1">
      <c r="D405" s="9"/>
      <c r="E405" s="9"/>
      <c r="G405" s="9"/>
    </row>
    <row r="406" ht="15.75" customHeight="1">
      <c r="D406" s="9"/>
      <c r="E406" s="9"/>
      <c r="G406" s="9"/>
    </row>
    <row r="407" ht="15.75" customHeight="1">
      <c r="D407" s="9"/>
      <c r="E407" s="9"/>
      <c r="G407" s="9"/>
    </row>
    <row r="408" ht="15.75" customHeight="1">
      <c r="D408" s="9"/>
      <c r="E408" s="9"/>
      <c r="G408" s="9"/>
    </row>
    <row r="409" ht="15.75" customHeight="1">
      <c r="D409" s="9"/>
      <c r="E409" s="9"/>
      <c r="G409" s="9"/>
    </row>
    <row r="410" ht="15.75" customHeight="1">
      <c r="D410" s="9"/>
      <c r="E410" s="9"/>
      <c r="G410" s="9"/>
    </row>
    <row r="411" ht="15.75" customHeight="1">
      <c r="D411" s="9"/>
      <c r="E411" s="9"/>
      <c r="G411" s="9"/>
    </row>
    <row r="412" ht="15.75" customHeight="1">
      <c r="D412" s="9"/>
      <c r="E412" s="9"/>
      <c r="G412" s="9"/>
    </row>
    <row r="413" ht="15.75" customHeight="1">
      <c r="D413" s="9"/>
      <c r="E413" s="9"/>
      <c r="G413" s="9"/>
    </row>
    <row r="414" ht="15.75" customHeight="1">
      <c r="D414" s="9"/>
      <c r="E414" s="9"/>
      <c r="G414" s="9"/>
    </row>
    <row r="415" ht="15.75" customHeight="1">
      <c r="D415" s="9"/>
      <c r="E415" s="9"/>
      <c r="G415" s="9"/>
    </row>
    <row r="416" ht="15.75" customHeight="1">
      <c r="D416" s="9"/>
      <c r="E416" s="9"/>
      <c r="G416" s="9"/>
    </row>
    <row r="417" ht="15.75" customHeight="1">
      <c r="D417" s="9"/>
      <c r="E417" s="9"/>
      <c r="G417" s="9"/>
    </row>
    <row r="418" ht="15.75" customHeight="1">
      <c r="D418" s="9"/>
      <c r="E418" s="9"/>
      <c r="G418" s="9"/>
    </row>
    <row r="419" ht="15.75" customHeight="1">
      <c r="D419" s="9"/>
      <c r="E419" s="9"/>
      <c r="G419" s="9"/>
    </row>
    <row r="420" ht="15.75" customHeight="1">
      <c r="D420" s="9"/>
      <c r="E420" s="9"/>
      <c r="G420" s="9"/>
    </row>
    <row r="421" ht="15.75" customHeight="1">
      <c r="D421" s="9"/>
      <c r="E421" s="9"/>
      <c r="G421" s="9"/>
    </row>
    <row r="422" ht="15.75" customHeight="1">
      <c r="D422" s="9"/>
      <c r="E422" s="9"/>
      <c r="G422" s="9"/>
    </row>
    <row r="423" ht="15.75" customHeight="1">
      <c r="D423" s="9"/>
      <c r="E423" s="9"/>
      <c r="G423" s="9"/>
    </row>
    <row r="424" ht="15.75" customHeight="1">
      <c r="D424" s="9"/>
      <c r="E424" s="9"/>
      <c r="G424" s="9"/>
    </row>
    <row r="425" ht="15.75" customHeight="1">
      <c r="D425" s="9"/>
      <c r="E425" s="9"/>
      <c r="G425" s="9"/>
    </row>
    <row r="426" ht="15.75" customHeight="1">
      <c r="D426" s="9"/>
      <c r="E426" s="9"/>
      <c r="G426" s="9"/>
    </row>
    <row r="427" ht="15.75" customHeight="1">
      <c r="D427" s="9"/>
      <c r="E427" s="9"/>
      <c r="G427" s="9"/>
    </row>
    <row r="428" ht="15.75" customHeight="1">
      <c r="D428" s="9"/>
      <c r="E428" s="9"/>
      <c r="G428" s="9"/>
    </row>
    <row r="429" ht="15.75" customHeight="1">
      <c r="D429" s="9"/>
      <c r="E429" s="9"/>
      <c r="G429" s="9"/>
    </row>
    <row r="430" ht="15.75" customHeight="1">
      <c r="D430" s="9"/>
      <c r="E430" s="9"/>
      <c r="G430" s="9"/>
    </row>
    <row r="431" ht="15.75" customHeight="1">
      <c r="D431" s="9"/>
      <c r="E431" s="9"/>
      <c r="G431" s="9"/>
    </row>
    <row r="432" ht="15.75" customHeight="1">
      <c r="D432" s="9"/>
      <c r="E432" s="9"/>
      <c r="G432" s="9"/>
    </row>
    <row r="433" ht="15.75" customHeight="1">
      <c r="D433" s="9"/>
      <c r="E433" s="9"/>
      <c r="G433" s="9"/>
    </row>
    <row r="434" ht="15.75" customHeight="1">
      <c r="D434" s="9"/>
      <c r="E434" s="9"/>
      <c r="G434" s="9"/>
    </row>
    <row r="435" ht="15.75" customHeight="1">
      <c r="D435" s="9"/>
      <c r="E435" s="9"/>
      <c r="G435" s="9"/>
    </row>
    <row r="436" ht="15.75" customHeight="1">
      <c r="D436" s="9"/>
      <c r="E436" s="9"/>
      <c r="G436" s="9"/>
    </row>
    <row r="437" ht="15.75" customHeight="1">
      <c r="D437" s="9"/>
      <c r="E437" s="9"/>
      <c r="G437" s="9"/>
    </row>
    <row r="438" ht="15.75" customHeight="1">
      <c r="D438" s="9"/>
      <c r="E438" s="9"/>
      <c r="G438" s="9"/>
    </row>
    <row r="439" ht="15.75" customHeight="1">
      <c r="D439" s="9"/>
      <c r="E439" s="9"/>
      <c r="G439" s="9"/>
    </row>
    <row r="440" ht="15.75" customHeight="1">
      <c r="D440" s="9"/>
      <c r="E440" s="9"/>
      <c r="G440" s="9"/>
    </row>
    <row r="441" ht="15.75" customHeight="1">
      <c r="D441" s="9"/>
      <c r="E441" s="9"/>
      <c r="G441" s="9"/>
    </row>
    <row r="442" ht="15.75" customHeight="1">
      <c r="D442" s="9"/>
      <c r="E442" s="9"/>
      <c r="G442" s="9"/>
    </row>
    <row r="443" ht="15.75" customHeight="1">
      <c r="D443" s="9"/>
      <c r="E443" s="9"/>
      <c r="G443" s="9"/>
    </row>
    <row r="444" ht="15.75" customHeight="1">
      <c r="D444" s="9"/>
      <c r="E444" s="9"/>
      <c r="G444" s="9"/>
    </row>
    <row r="445" ht="15.75" customHeight="1">
      <c r="D445" s="9"/>
      <c r="E445" s="9"/>
      <c r="G445" s="9"/>
    </row>
    <row r="446" ht="15.75" customHeight="1">
      <c r="D446" s="9"/>
      <c r="E446" s="9"/>
      <c r="G446" s="9"/>
    </row>
    <row r="447" ht="15.75" customHeight="1">
      <c r="D447" s="9"/>
      <c r="E447" s="9"/>
      <c r="G447" s="9"/>
    </row>
    <row r="448" ht="15.75" customHeight="1">
      <c r="D448" s="9"/>
      <c r="E448" s="9"/>
      <c r="G448" s="9"/>
    </row>
    <row r="449" ht="15.75" customHeight="1">
      <c r="D449" s="9"/>
      <c r="E449" s="9"/>
      <c r="G449" s="9"/>
    </row>
    <row r="450" ht="15.75" customHeight="1">
      <c r="D450" s="9"/>
      <c r="E450" s="9"/>
      <c r="G450" s="9"/>
    </row>
    <row r="451" ht="15.75" customHeight="1">
      <c r="D451" s="9"/>
      <c r="E451" s="9"/>
      <c r="G451" s="9"/>
    </row>
    <row r="452" ht="15.75" customHeight="1">
      <c r="D452" s="9"/>
      <c r="E452" s="9"/>
      <c r="G452" s="9"/>
    </row>
    <row r="453" ht="15.75" customHeight="1">
      <c r="D453" s="9"/>
      <c r="E453" s="9"/>
      <c r="G453" s="9"/>
    </row>
    <row r="454" ht="15.75" customHeight="1">
      <c r="D454" s="9"/>
      <c r="E454" s="9"/>
      <c r="G454" s="9"/>
    </row>
    <row r="455" ht="15.75" customHeight="1">
      <c r="D455" s="9"/>
      <c r="E455" s="9"/>
      <c r="G455" s="9"/>
    </row>
    <row r="456" ht="15.75" customHeight="1">
      <c r="D456" s="9"/>
      <c r="E456" s="9"/>
      <c r="G456" s="9"/>
    </row>
    <row r="457" ht="15.75" customHeight="1">
      <c r="D457" s="9"/>
      <c r="E457" s="9"/>
      <c r="G457" s="9"/>
    </row>
    <row r="458" ht="15.75" customHeight="1">
      <c r="D458" s="9"/>
      <c r="E458" s="9"/>
      <c r="G458" s="9"/>
    </row>
    <row r="459" ht="15.75" customHeight="1">
      <c r="D459" s="9"/>
      <c r="E459" s="9"/>
      <c r="G459" s="9"/>
    </row>
    <row r="460" ht="15.75" customHeight="1">
      <c r="D460" s="9"/>
      <c r="E460" s="9"/>
      <c r="G460" s="9"/>
    </row>
    <row r="461" ht="15.75" customHeight="1">
      <c r="D461" s="9"/>
      <c r="E461" s="9"/>
      <c r="G461" s="9"/>
    </row>
    <row r="462" ht="15.75" customHeight="1">
      <c r="D462" s="9"/>
      <c r="E462" s="9"/>
      <c r="G462" s="9"/>
    </row>
    <row r="463" ht="15.75" customHeight="1">
      <c r="D463" s="9"/>
      <c r="E463" s="9"/>
      <c r="G463" s="9"/>
    </row>
    <row r="464" ht="15.75" customHeight="1">
      <c r="D464" s="9"/>
      <c r="E464" s="9"/>
      <c r="G464" s="9"/>
    </row>
    <row r="465" ht="15.75" customHeight="1">
      <c r="D465" s="9"/>
      <c r="E465" s="9"/>
      <c r="G465" s="9"/>
    </row>
    <row r="466" ht="15.75" customHeight="1">
      <c r="D466" s="9"/>
      <c r="E466" s="9"/>
      <c r="G466" s="9"/>
    </row>
    <row r="467" ht="15.75" customHeight="1">
      <c r="D467" s="9"/>
      <c r="E467" s="9"/>
      <c r="G467" s="9"/>
    </row>
    <row r="468" ht="15.75" customHeight="1">
      <c r="D468" s="9"/>
      <c r="E468" s="9"/>
      <c r="G468" s="9"/>
    </row>
    <row r="469" ht="15.75" customHeight="1">
      <c r="D469" s="9"/>
      <c r="E469" s="9"/>
      <c r="G469" s="9"/>
    </row>
    <row r="470" ht="15.75" customHeight="1">
      <c r="D470" s="9"/>
      <c r="E470" s="9"/>
      <c r="G470" s="9"/>
    </row>
    <row r="471" ht="15.75" customHeight="1">
      <c r="D471" s="9"/>
      <c r="E471" s="9"/>
      <c r="G471" s="9"/>
    </row>
    <row r="472" ht="15.75" customHeight="1">
      <c r="D472" s="9"/>
      <c r="E472" s="9"/>
      <c r="G472" s="9"/>
    </row>
    <row r="473" ht="15.75" customHeight="1">
      <c r="D473" s="9"/>
      <c r="E473" s="9"/>
      <c r="G473" s="9"/>
    </row>
    <row r="474" ht="15.75" customHeight="1">
      <c r="D474" s="9"/>
      <c r="E474" s="9"/>
      <c r="G474" s="9"/>
    </row>
    <row r="475" ht="15.75" customHeight="1">
      <c r="D475" s="9"/>
      <c r="E475" s="9"/>
      <c r="G475" s="9"/>
    </row>
    <row r="476" ht="15.75" customHeight="1">
      <c r="D476" s="9"/>
      <c r="E476" s="9"/>
      <c r="G476" s="9"/>
    </row>
    <row r="477" ht="15.75" customHeight="1">
      <c r="D477" s="9"/>
      <c r="E477" s="9"/>
      <c r="G477" s="9"/>
    </row>
    <row r="478" ht="15.75" customHeight="1">
      <c r="D478" s="9"/>
      <c r="E478" s="9"/>
      <c r="G478" s="9"/>
    </row>
    <row r="479" ht="15.75" customHeight="1">
      <c r="D479" s="9"/>
      <c r="E479" s="9"/>
      <c r="G479" s="9"/>
    </row>
    <row r="480" ht="15.75" customHeight="1">
      <c r="D480" s="9"/>
      <c r="E480" s="9"/>
      <c r="G480" s="9"/>
    </row>
    <row r="481" ht="15.75" customHeight="1">
      <c r="D481" s="9"/>
      <c r="E481" s="9"/>
      <c r="G481" s="9"/>
    </row>
    <row r="482" ht="15.75" customHeight="1">
      <c r="D482" s="9"/>
      <c r="E482" s="9"/>
      <c r="G482" s="9"/>
    </row>
    <row r="483" ht="15.75" customHeight="1">
      <c r="D483" s="9"/>
      <c r="E483" s="9"/>
      <c r="G483" s="9"/>
    </row>
    <row r="484" ht="15.75" customHeight="1">
      <c r="D484" s="9"/>
      <c r="E484" s="9"/>
      <c r="G484" s="9"/>
    </row>
    <row r="485" ht="15.75" customHeight="1">
      <c r="D485" s="9"/>
      <c r="E485" s="9"/>
      <c r="G485" s="9"/>
    </row>
    <row r="486" ht="15.75" customHeight="1">
      <c r="D486" s="9"/>
      <c r="E486" s="9"/>
      <c r="G486" s="9"/>
    </row>
    <row r="487" ht="15.75" customHeight="1">
      <c r="D487" s="9"/>
      <c r="E487" s="9"/>
      <c r="G487" s="9"/>
    </row>
    <row r="488" ht="15.75" customHeight="1">
      <c r="D488" s="9"/>
      <c r="E488" s="9"/>
      <c r="G488" s="9"/>
    </row>
    <row r="489" ht="15.75" customHeight="1">
      <c r="D489" s="9"/>
      <c r="E489" s="9"/>
      <c r="G489" s="9"/>
    </row>
    <row r="490" ht="15.75" customHeight="1">
      <c r="D490" s="9"/>
      <c r="E490" s="9"/>
      <c r="G490" s="9"/>
    </row>
    <row r="491" ht="15.75" customHeight="1">
      <c r="D491" s="9"/>
      <c r="E491" s="9"/>
      <c r="G491" s="9"/>
    </row>
    <row r="492" ht="15.75" customHeight="1">
      <c r="D492" s="9"/>
      <c r="E492" s="9"/>
      <c r="G492" s="9"/>
    </row>
    <row r="493" ht="15.75" customHeight="1">
      <c r="D493" s="9"/>
      <c r="E493" s="9"/>
      <c r="G493" s="9"/>
    </row>
    <row r="494" ht="15.75" customHeight="1">
      <c r="D494" s="9"/>
      <c r="E494" s="9"/>
      <c r="G494" s="9"/>
    </row>
    <row r="495" ht="15.75" customHeight="1">
      <c r="D495" s="9"/>
      <c r="E495" s="9"/>
      <c r="G495" s="9"/>
    </row>
    <row r="496" ht="15.75" customHeight="1">
      <c r="D496" s="9"/>
      <c r="E496" s="9"/>
      <c r="G496" s="9"/>
    </row>
    <row r="497" ht="15.75" customHeight="1">
      <c r="D497" s="9"/>
      <c r="E497" s="9"/>
      <c r="G497" s="9"/>
    </row>
    <row r="498" ht="15.75" customHeight="1">
      <c r="D498" s="9"/>
      <c r="E498" s="9"/>
      <c r="G498" s="9"/>
    </row>
    <row r="499" ht="15.75" customHeight="1">
      <c r="D499" s="9"/>
      <c r="E499" s="9"/>
      <c r="G499" s="9"/>
    </row>
    <row r="500" ht="15.75" customHeight="1">
      <c r="D500" s="9"/>
      <c r="E500" s="9"/>
      <c r="G500" s="9"/>
    </row>
    <row r="501" ht="15.75" customHeight="1">
      <c r="D501" s="9"/>
      <c r="E501" s="9"/>
      <c r="G501" s="9"/>
    </row>
    <row r="502" ht="15.75" customHeight="1">
      <c r="D502" s="9"/>
      <c r="E502" s="9"/>
      <c r="G502" s="9"/>
    </row>
    <row r="503" ht="15.75" customHeight="1">
      <c r="D503" s="9"/>
      <c r="E503" s="9"/>
      <c r="G503" s="9"/>
    </row>
    <row r="504" ht="15.75" customHeight="1">
      <c r="D504" s="9"/>
      <c r="E504" s="9"/>
      <c r="G504" s="9"/>
    </row>
    <row r="505" ht="15.75" customHeight="1">
      <c r="D505" s="9"/>
      <c r="E505" s="9"/>
      <c r="G505" s="9"/>
    </row>
    <row r="506" ht="15.75" customHeight="1">
      <c r="D506" s="9"/>
      <c r="E506" s="9"/>
      <c r="G506" s="9"/>
    </row>
    <row r="507" ht="15.75" customHeight="1">
      <c r="D507" s="9"/>
      <c r="E507" s="9"/>
      <c r="G507" s="9"/>
    </row>
    <row r="508" ht="15.75" customHeight="1">
      <c r="D508" s="9"/>
      <c r="E508" s="9"/>
      <c r="G508" s="9"/>
    </row>
    <row r="509" ht="15.75" customHeight="1">
      <c r="D509" s="9"/>
      <c r="E509" s="9"/>
      <c r="G509" s="9"/>
    </row>
    <row r="510" ht="15.75" customHeight="1">
      <c r="D510" s="9"/>
      <c r="E510" s="9"/>
      <c r="G510" s="9"/>
    </row>
    <row r="511" ht="15.75" customHeight="1">
      <c r="D511" s="9"/>
      <c r="E511" s="9"/>
      <c r="G511" s="9"/>
    </row>
    <row r="512" ht="15.75" customHeight="1">
      <c r="D512" s="9"/>
      <c r="E512" s="9"/>
      <c r="G512" s="9"/>
    </row>
    <row r="513" ht="15.75" customHeight="1">
      <c r="D513" s="9"/>
      <c r="E513" s="9"/>
      <c r="G513" s="9"/>
    </row>
    <row r="514" ht="15.75" customHeight="1">
      <c r="D514" s="9"/>
      <c r="E514" s="9"/>
      <c r="G514" s="9"/>
    </row>
    <row r="515" ht="15.75" customHeight="1">
      <c r="D515" s="9"/>
      <c r="E515" s="9"/>
      <c r="G515" s="9"/>
    </row>
    <row r="516" ht="15.75" customHeight="1">
      <c r="D516" s="9"/>
      <c r="E516" s="9"/>
      <c r="G516" s="9"/>
    </row>
    <row r="517" ht="15.75" customHeight="1">
      <c r="D517" s="9"/>
      <c r="E517" s="9"/>
      <c r="G517" s="9"/>
    </row>
    <row r="518" ht="15.75" customHeight="1">
      <c r="D518" s="9"/>
      <c r="E518" s="9"/>
      <c r="G518" s="9"/>
    </row>
    <row r="519" ht="15.75" customHeight="1">
      <c r="D519" s="9"/>
      <c r="E519" s="9"/>
      <c r="G519" s="9"/>
    </row>
    <row r="520" ht="15.75" customHeight="1">
      <c r="D520" s="9"/>
      <c r="E520" s="9"/>
      <c r="G520" s="9"/>
    </row>
    <row r="521" ht="15.75" customHeight="1">
      <c r="D521" s="9"/>
      <c r="E521" s="9"/>
      <c r="G521" s="9"/>
    </row>
    <row r="522" ht="15.75" customHeight="1">
      <c r="D522" s="9"/>
      <c r="E522" s="9"/>
      <c r="G522" s="9"/>
    </row>
    <row r="523" ht="15.75" customHeight="1">
      <c r="D523" s="9"/>
      <c r="E523" s="9"/>
      <c r="G523" s="9"/>
    </row>
    <row r="524" ht="15.75" customHeight="1">
      <c r="D524" s="9"/>
      <c r="E524" s="9"/>
      <c r="G524" s="9"/>
    </row>
    <row r="525" ht="15.75" customHeight="1">
      <c r="D525" s="9"/>
      <c r="E525" s="9"/>
      <c r="G525" s="9"/>
    </row>
    <row r="526" ht="15.75" customHeight="1">
      <c r="D526" s="9"/>
      <c r="E526" s="9"/>
      <c r="G526" s="9"/>
    </row>
    <row r="527" ht="15.75" customHeight="1">
      <c r="D527" s="9"/>
      <c r="E527" s="9"/>
      <c r="G527" s="9"/>
    </row>
    <row r="528" ht="15.75" customHeight="1">
      <c r="D528" s="9"/>
      <c r="E528" s="9"/>
      <c r="G528" s="9"/>
    </row>
    <row r="529" ht="15.75" customHeight="1">
      <c r="D529" s="9"/>
      <c r="E529" s="9"/>
      <c r="G529" s="9"/>
    </row>
    <row r="530" ht="15.75" customHeight="1">
      <c r="D530" s="9"/>
      <c r="E530" s="9"/>
      <c r="G530" s="9"/>
    </row>
    <row r="531" ht="15.75" customHeight="1">
      <c r="D531" s="9"/>
      <c r="E531" s="9"/>
      <c r="G531" s="9"/>
    </row>
    <row r="532" ht="15.75" customHeight="1">
      <c r="D532" s="9"/>
      <c r="E532" s="9"/>
      <c r="G532" s="9"/>
    </row>
    <row r="533" ht="15.75" customHeight="1">
      <c r="D533" s="9"/>
      <c r="E533" s="9"/>
      <c r="G533" s="9"/>
    </row>
    <row r="534" ht="15.75" customHeight="1">
      <c r="D534" s="9"/>
      <c r="E534" s="9"/>
      <c r="G534" s="9"/>
    </row>
    <row r="535" ht="15.75" customHeight="1">
      <c r="D535" s="9"/>
      <c r="E535" s="9"/>
      <c r="G535" s="9"/>
    </row>
    <row r="536" ht="15.75" customHeight="1">
      <c r="D536" s="9"/>
      <c r="E536" s="9"/>
      <c r="G536" s="9"/>
    </row>
    <row r="537" ht="15.75" customHeight="1">
      <c r="D537" s="9"/>
      <c r="E537" s="9"/>
      <c r="G537" s="9"/>
    </row>
    <row r="538" ht="15.75" customHeight="1">
      <c r="D538" s="9"/>
      <c r="E538" s="9"/>
      <c r="G538" s="9"/>
    </row>
    <row r="539" ht="15.75" customHeight="1">
      <c r="D539" s="9"/>
      <c r="E539" s="9"/>
      <c r="G539" s="9"/>
    </row>
    <row r="540" ht="15.75" customHeight="1">
      <c r="D540" s="9"/>
      <c r="E540" s="9"/>
      <c r="G540" s="9"/>
    </row>
    <row r="541" ht="15.75" customHeight="1">
      <c r="D541" s="9"/>
      <c r="E541" s="9"/>
      <c r="G541" s="9"/>
    </row>
    <row r="542" ht="15.75" customHeight="1">
      <c r="D542" s="9"/>
      <c r="E542" s="9"/>
      <c r="G542" s="9"/>
    </row>
    <row r="543" ht="15.75" customHeight="1">
      <c r="D543" s="9"/>
      <c r="E543" s="9"/>
      <c r="G543" s="9"/>
    </row>
    <row r="544" ht="15.75" customHeight="1">
      <c r="D544" s="9"/>
      <c r="E544" s="9"/>
      <c r="G544" s="9"/>
    </row>
    <row r="545" ht="15.75" customHeight="1">
      <c r="D545" s="9"/>
      <c r="E545" s="9"/>
      <c r="G545" s="9"/>
    </row>
    <row r="546" ht="15.75" customHeight="1">
      <c r="D546" s="9"/>
      <c r="E546" s="9"/>
      <c r="G546" s="9"/>
    </row>
    <row r="547" ht="15.75" customHeight="1">
      <c r="D547" s="9"/>
      <c r="E547" s="9"/>
      <c r="G547" s="9"/>
    </row>
    <row r="548" ht="15.75" customHeight="1">
      <c r="D548" s="9"/>
      <c r="E548" s="9"/>
      <c r="G548" s="9"/>
    </row>
    <row r="549" ht="15.75" customHeight="1">
      <c r="D549" s="9"/>
      <c r="E549" s="9"/>
      <c r="G549" s="9"/>
    </row>
    <row r="550" ht="15.75" customHeight="1">
      <c r="D550" s="9"/>
      <c r="E550" s="9"/>
      <c r="G550" s="9"/>
    </row>
    <row r="551" ht="15.75" customHeight="1">
      <c r="D551" s="9"/>
      <c r="E551" s="9"/>
      <c r="G551" s="9"/>
    </row>
    <row r="552" ht="15.75" customHeight="1">
      <c r="D552" s="9"/>
      <c r="E552" s="9"/>
      <c r="G552" s="9"/>
    </row>
    <row r="553" ht="15.75" customHeight="1">
      <c r="D553" s="9"/>
      <c r="E553" s="9"/>
      <c r="G553" s="9"/>
    </row>
    <row r="554" ht="15.75" customHeight="1">
      <c r="D554" s="9"/>
      <c r="E554" s="9"/>
      <c r="G554" s="9"/>
    </row>
    <row r="555" ht="15.75" customHeight="1">
      <c r="D555" s="9"/>
      <c r="E555" s="9"/>
      <c r="G555" s="9"/>
    </row>
    <row r="556" ht="15.75" customHeight="1">
      <c r="D556" s="9"/>
      <c r="E556" s="9"/>
      <c r="G556" s="9"/>
    </row>
    <row r="557" ht="15.75" customHeight="1">
      <c r="D557" s="9"/>
      <c r="E557" s="9"/>
      <c r="G557" s="9"/>
    </row>
    <row r="558" ht="15.75" customHeight="1">
      <c r="D558" s="9"/>
      <c r="E558" s="9"/>
      <c r="G558" s="9"/>
    </row>
    <row r="559" ht="15.75" customHeight="1">
      <c r="D559" s="9"/>
      <c r="E559" s="9"/>
      <c r="G559" s="9"/>
    </row>
    <row r="560" ht="15.75" customHeight="1">
      <c r="D560" s="9"/>
      <c r="E560" s="9"/>
      <c r="G560" s="9"/>
    </row>
    <row r="561" ht="15.75" customHeight="1">
      <c r="D561" s="9"/>
      <c r="E561" s="9"/>
      <c r="G561" s="9"/>
    </row>
    <row r="562" ht="15.75" customHeight="1">
      <c r="D562" s="9"/>
      <c r="E562" s="9"/>
      <c r="G562" s="9"/>
    </row>
    <row r="563" ht="15.75" customHeight="1">
      <c r="D563" s="9"/>
      <c r="E563" s="9"/>
      <c r="G563" s="9"/>
    </row>
    <row r="564" ht="15.75" customHeight="1">
      <c r="D564" s="9"/>
      <c r="E564" s="9"/>
      <c r="G564" s="9"/>
    </row>
    <row r="565" ht="15.75" customHeight="1">
      <c r="D565" s="9"/>
      <c r="E565" s="9"/>
      <c r="G565" s="9"/>
    </row>
    <row r="566" ht="15.75" customHeight="1">
      <c r="D566" s="9"/>
      <c r="E566" s="9"/>
      <c r="G566" s="9"/>
    </row>
    <row r="567" ht="15.75" customHeight="1">
      <c r="D567" s="9"/>
      <c r="E567" s="9"/>
      <c r="G567" s="9"/>
    </row>
    <row r="568" ht="15.75" customHeight="1">
      <c r="D568" s="9"/>
      <c r="E568" s="9"/>
      <c r="G568" s="9"/>
    </row>
    <row r="569" ht="15.75" customHeight="1">
      <c r="D569" s="9"/>
      <c r="E569" s="9"/>
      <c r="G569" s="9"/>
    </row>
    <row r="570" ht="15.75" customHeight="1">
      <c r="D570" s="9"/>
      <c r="E570" s="9"/>
      <c r="G570" s="9"/>
    </row>
    <row r="571" ht="15.75" customHeight="1">
      <c r="D571" s="9"/>
      <c r="E571" s="9"/>
      <c r="G571" s="9"/>
    </row>
    <row r="572" ht="15.75" customHeight="1">
      <c r="D572" s="9"/>
      <c r="E572" s="9"/>
      <c r="G572" s="9"/>
    </row>
    <row r="573" ht="15.75" customHeight="1">
      <c r="D573" s="9"/>
      <c r="E573" s="9"/>
      <c r="G573" s="9"/>
    </row>
    <row r="574" ht="15.75" customHeight="1">
      <c r="D574" s="9"/>
      <c r="E574" s="9"/>
      <c r="G574" s="9"/>
    </row>
    <row r="575" ht="15.75" customHeight="1">
      <c r="D575" s="9"/>
      <c r="E575" s="9"/>
      <c r="G575" s="9"/>
    </row>
    <row r="576" ht="15.75" customHeight="1">
      <c r="D576" s="9"/>
      <c r="E576" s="9"/>
      <c r="G576" s="9"/>
    </row>
    <row r="577" ht="15.75" customHeight="1">
      <c r="D577" s="9"/>
      <c r="E577" s="9"/>
      <c r="G577" s="9"/>
    </row>
    <row r="578" ht="15.75" customHeight="1">
      <c r="D578" s="9"/>
      <c r="E578" s="9"/>
      <c r="G578" s="9"/>
    </row>
    <row r="579" ht="15.75" customHeight="1">
      <c r="D579" s="9"/>
      <c r="E579" s="9"/>
      <c r="G579" s="9"/>
    </row>
    <row r="580" ht="15.75" customHeight="1">
      <c r="D580" s="9"/>
      <c r="E580" s="9"/>
      <c r="G580" s="9"/>
    </row>
    <row r="581" ht="15.75" customHeight="1">
      <c r="D581" s="9"/>
      <c r="E581" s="9"/>
      <c r="G581" s="9"/>
    </row>
    <row r="582" ht="15.75" customHeight="1">
      <c r="D582" s="9"/>
      <c r="E582" s="9"/>
      <c r="G582" s="9"/>
    </row>
    <row r="583" ht="15.75" customHeight="1">
      <c r="D583" s="9"/>
      <c r="E583" s="9"/>
      <c r="G583" s="9"/>
    </row>
    <row r="584" ht="15.75" customHeight="1">
      <c r="D584" s="9"/>
      <c r="E584" s="9"/>
      <c r="G584" s="9"/>
    </row>
    <row r="585" ht="15.75" customHeight="1">
      <c r="D585" s="9"/>
      <c r="E585" s="9"/>
      <c r="G585" s="9"/>
    </row>
    <row r="586" ht="15.75" customHeight="1">
      <c r="D586" s="9"/>
      <c r="E586" s="9"/>
      <c r="G586" s="9"/>
    </row>
    <row r="587" ht="15.75" customHeight="1">
      <c r="D587" s="9"/>
      <c r="E587" s="9"/>
      <c r="G587" s="9"/>
    </row>
    <row r="588" ht="15.75" customHeight="1">
      <c r="D588" s="9"/>
      <c r="E588" s="9"/>
      <c r="G588" s="9"/>
    </row>
    <row r="589" ht="15.75" customHeight="1">
      <c r="D589" s="9"/>
      <c r="E589" s="9"/>
      <c r="G589" s="9"/>
    </row>
    <row r="590" ht="15.75" customHeight="1">
      <c r="D590" s="9"/>
      <c r="E590" s="9"/>
      <c r="G590" s="9"/>
    </row>
    <row r="591" ht="15.75" customHeight="1">
      <c r="D591" s="9"/>
      <c r="E591" s="9"/>
      <c r="G591" s="9"/>
    </row>
    <row r="592" ht="15.75" customHeight="1">
      <c r="D592" s="9"/>
      <c r="E592" s="9"/>
      <c r="G592" s="9"/>
    </row>
    <row r="593" ht="15.75" customHeight="1">
      <c r="D593" s="9"/>
      <c r="E593" s="9"/>
      <c r="G593" s="9"/>
    </row>
    <row r="594" ht="15.75" customHeight="1">
      <c r="D594" s="9"/>
      <c r="E594" s="9"/>
      <c r="G594" s="9"/>
    </row>
    <row r="595" ht="15.75" customHeight="1">
      <c r="D595" s="9"/>
      <c r="E595" s="9"/>
      <c r="G595" s="9"/>
    </row>
    <row r="596" ht="15.75" customHeight="1">
      <c r="D596" s="9"/>
      <c r="E596" s="9"/>
      <c r="G596" s="9"/>
    </row>
    <row r="597" ht="15.75" customHeight="1">
      <c r="D597" s="9"/>
      <c r="E597" s="9"/>
      <c r="G597" s="9"/>
    </row>
    <row r="598" ht="15.75" customHeight="1">
      <c r="D598" s="9"/>
      <c r="E598" s="9"/>
      <c r="G598" s="9"/>
    </row>
    <row r="599" ht="15.75" customHeight="1">
      <c r="D599" s="9"/>
      <c r="E599" s="9"/>
      <c r="G599" s="9"/>
    </row>
    <row r="600" ht="15.75" customHeight="1">
      <c r="D600" s="9"/>
      <c r="E600" s="9"/>
      <c r="G600" s="9"/>
    </row>
    <row r="601" ht="15.75" customHeight="1">
      <c r="D601" s="9"/>
      <c r="E601" s="9"/>
      <c r="G601" s="9"/>
    </row>
    <row r="602" ht="15.75" customHeight="1">
      <c r="D602" s="9"/>
      <c r="E602" s="9"/>
      <c r="G602" s="9"/>
    </row>
    <row r="603" ht="15.75" customHeight="1">
      <c r="D603" s="9"/>
      <c r="E603" s="9"/>
      <c r="G603" s="9"/>
    </row>
    <row r="604" ht="15.75" customHeight="1">
      <c r="D604" s="9"/>
      <c r="E604" s="9"/>
      <c r="G604" s="9"/>
    </row>
    <row r="605" ht="15.75" customHeight="1">
      <c r="D605" s="9"/>
      <c r="E605" s="9"/>
      <c r="G605" s="9"/>
    </row>
    <row r="606" ht="15.75" customHeight="1">
      <c r="D606" s="9"/>
      <c r="E606" s="9"/>
      <c r="G606" s="9"/>
    </row>
    <row r="607" ht="15.75" customHeight="1">
      <c r="D607" s="9"/>
      <c r="E607" s="9"/>
      <c r="G607" s="9"/>
    </row>
    <row r="608" ht="15.75" customHeight="1">
      <c r="D608" s="9"/>
      <c r="E608" s="9"/>
      <c r="G608" s="9"/>
    </row>
    <row r="609" ht="15.75" customHeight="1">
      <c r="D609" s="9"/>
      <c r="E609" s="9"/>
      <c r="G609" s="9"/>
    </row>
    <row r="610" ht="15.75" customHeight="1">
      <c r="D610" s="9"/>
      <c r="E610" s="9"/>
      <c r="G610" s="9"/>
    </row>
    <row r="611" ht="15.75" customHeight="1">
      <c r="D611" s="9"/>
      <c r="E611" s="9"/>
      <c r="G611" s="9"/>
    </row>
    <row r="612" ht="15.75" customHeight="1">
      <c r="D612" s="9"/>
      <c r="E612" s="9"/>
      <c r="G612" s="9"/>
    </row>
    <row r="613" ht="15.75" customHeight="1">
      <c r="D613" s="9"/>
      <c r="E613" s="9"/>
      <c r="G613" s="9"/>
    </row>
    <row r="614" ht="15.75" customHeight="1">
      <c r="D614" s="9"/>
      <c r="E614" s="9"/>
      <c r="G614" s="9"/>
    </row>
    <row r="615" ht="15.75" customHeight="1">
      <c r="D615" s="9"/>
      <c r="E615" s="9"/>
      <c r="G615" s="9"/>
    </row>
    <row r="616" ht="15.75" customHeight="1">
      <c r="D616" s="9"/>
      <c r="E616" s="9"/>
      <c r="G616" s="9"/>
    </row>
    <row r="617" ht="15.75" customHeight="1">
      <c r="D617" s="9"/>
      <c r="E617" s="9"/>
      <c r="G617" s="9"/>
    </row>
    <row r="618" ht="15.75" customHeight="1">
      <c r="D618" s="9"/>
      <c r="E618" s="9"/>
      <c r="G618" s="9"/>
    </row>
    <row r="619" ht="15.75" customHeight="1">
      <c r="D619" s="9"/>
      <c r="E619" s="9"/>
      <c r="G619" s="9"/>
    </row>
    <row r="620" ht="15.75" customHeight="1">
      <c r="D620" s="9"/>
      <c r="E620" s="9"/>
      <c r="G620" s="9"/>
    </row>
    <row r="621" ht="15.75" customHeight="1">
      <c r="D621" s="9"/>
      <c r="E621" s="9"/>
      <c r="G621" s="9"/>
    </row>
    <row r="622" ht="15.75" customHeight="1">
      <c r="D622" s="9"/>
      <c r="E622" s="9"/>
      <c r="G622" s="9"/>
    </row>
    <row r="623" ht="15.75" customHeight="1">
      <c r="D623" s="9"/>
      <c r="E623" s="9"/>
      <c r="G623" s="9"/>
    </row>
    <row r="624" ht="15.75" customHeight="1">
      <c r="D624" s="9"/>
      <c r="E624" s="9"/>
      <c r="G624" s="9"/>
    </row>
    <row r="625" ht="15.75" customHeight="1">
      <c r="D625" s="9"/>
      <c r="E625" s="9"/>
      <c r="G625" s="9"/>
    </row>
    <row r="626" ht="15.75" customHeight="1">
      <c r="D626" s="9"/>
      <c r="E626" s="9"/>
      <c r="G626" s="9"/>
    </row>
    <row r="627" ht="15.75" customHeight="1">
      <c r="D627" s="9"/>
      <c r="E627" s="9"/>
      <c r="G627" s="9"/>
    </row>
    <row r="628" ht="15.75" customHeight="1">
      <c r="D628" s="9"/>
      <c r="E628" s="9"/>
      <c r="G628" s="9"/>
    </row>
    <row r="629" ht="15.75" customHeight="1">
      <c r="D629" s="9"/>
      <c r="E629" s="9"/>
      <c r="G629" s="9"/>
    </row>
    <row r="630" ht="15.75" customHeight="1">
      <c r="D630" s="9"/>
      <c r="E630" s="9"/>
      <c r="G630" s="9"/>
    </row>
    <row r="631" ht="15.75" customHeight="1">
      <c r="D631" s="9"/>
      <c r="E631" s="9"/>
      <c r="G631" s="9"/>
    </row>
    <row r="632" ht="15.75" customHeight="1">
      <c r="D632" s="9"/>
      <c r="E632" s="9"/>
      <c r="G632" s="9"/>
    </row>
    <row r="633" ht="15.75" customHeight="1">
      <c r="D633" s="9"/>
      <c r="E633" s="9"/>
      <c r="G633" s="9"/>
    </row>
    <row r="634" ht="15.75" customHeight="1">
      <c r="D634" s="9"/>
      <c r="E634" s="9"/>
      <c r="G634" s="9"/>
    </row>
    <row r="635" ht="15.75" customHeight="1">
      <c r="D635" s="9"/>
      <c r="E635" s="9"/>
      <c r="G635" s="9"/>
    </row>
    <row r="636" ht="15.75" customHeight="1">
      <c r="D636" s="9"/>
      <c r="E636" s="9"/>
      <c r="G636" s="9"/>
    </row>
    <row r="637" ht="15.75" customHeight="1">
      <c r="D637" s="9"/>
      <c r="E637" s="9"/>
      <c r="G637" s="9"/>
    </row>
    <row r="638" ht="15.75" customHeight="1">
      <c r="D638" s="9"/>
      <c r="E638" s="9"/>
      <c r="G638" s="9"/>
    </row>
    <row r="639" ht="15.75" customHeight="1">
      <c r="D639" s="9"/>
      <c r="E639" s="9"/>
      <c r="G639" s="9"/>
    </row>
    <row r="640" ht="15.75" customHeight="1">
      <c r="D640" s="9"/>
      <c r="E640" s="9"/>
      <c r="G640" s="9"/>
    </row>
    <row r="641" ht="15.75" customHeight="1">
      <c r="D641" s="9"/>
      <c r="E641" s="9"/>
      <c r="G641" s="9"/>
    </row>
    <row r="642" ht="15.75" customHeight="1">
      <c r="D642" s="9"/>
      <c r="E642" s="9"/>
      <c r="G642" s="9"/>
    </row>
    <row r="643" ht="15.75" customHeight="1">
      <c r="D643" s="9"/>
      <c r="E643" s="9"/>
      <c r="G643" s="9"/>
    </row>
    <row r="644" ht="15.75" customHeight="1">
      <c r="D644" s="9"/>
      <c r="E644" s="9"/>
      <c r="G644" s="9"/>
    </row>
    <row r="645" ht="15.75" customHeight="1">
      <c r="D645" s="9"/>
      <c r="E645" s="9"/>
      <c r="G645" s="9"/>
    </row>
    <row r="646" ht="15.75" customHeight="1">
      <c r="D646" s="9"/>
      <c r="E646" s="9"/>
      <c r="G646" s="9"/>
    </row>
    <row r="647" ht="15.75" customHeight="1">
      <c r="D647" s="9"/>
      <c r="E647" s="9"/>
      <c r="G647" s="9"/>
    </row>
    <row r="648" ht="15.75" customHeight="1">
      <c r="D648" s="9"/>
      <c r="E648" s="9"/>
      <c r="G648" s="9"/>
    </row>
    <row r="649" ht="15.75" customHeight="1">
      <c r="D649" s="9"/>
      <c r="E649" s="9"/>
      <c r="G649" s="9"/>
    </row>
    <row r="650" ht="15.75" customHeight="1">
      <c r="D650" s="9"/>
      <c r="E650" s="9"/>
      <c r="G650" s="9"/>
    </row>
    <row r="651" ht="15.75" customHeight="1">
      <c r="D651" s="9"/>
      <c r="E651" s="9"/>
      <c r="G651" s="9"/>
    </row>
    <row r="652" ht="15.75" customHeight="1">
      <c r="D652" s="9"/>
      <c r="E652" s="9"/>
      <c r="G652" s="9"/>
    </row>
    <row r="653" ht="15.75" customHeight="1">
      <c r="D653" s="9"/>
      <c r="E653" s="9"/>
      <c r="G653" s="9"/>
    </row>
    <row r="654" ht="15.75" customHeight="1">
      <c r="D654" s="9"/>
      <c r="E654" s="9"/>
      <c r="G654" s="9"/>
    </row>
    <row r="655" ht="15.75" customHeight="1">
      <c r="D655" s="9"/>
      <c r="E655" s="9"/>
      <c r="G655" s="9"/>
    </row>
    <row r="656" ht="15.75" customHeight="1">
      <c r="D656" s="9"/>
      <c r="E656" s="9"/>
      <c r="G656" s="9"/>
    </row>
    <row r="657" ht="15.75" customHeight="1">
      <c r="D657" s="9"/>
      <c r="E657" s="9"/>
      <c r="G657" s="9"/>
    </row>
    <row r="658" ht="15.75" customHeight="1">
      <c r="D658" s="9"/>
      <c r="E658" s="9"/>
      <c r="G658" s="9"/>
    </row>
    <row r="659" ht="15.75" customHeight="1">
      <c r="D659" s="9"/>
      <c r="E659" s="9"/>
      <c r="G659" s="9"/>
    </row>
    <row r="660" ht="15.75" customHeight="1">
      <c r="D660" s="9"/>
      <c r="E660" s="9"/>
      <c r="G660" s="9"/>
    </row>
    <row r="661" ht="15.75" customHeight="1">
      <c r="D661" s="9"/>
      <c r="E661" s="9"/>
      <c r="G661" s="9"/>
    </row>
    <row r="662" ht="15.75" customHeight="1">
      <c r="D662" s="9"/>
      <c r="E662" s="9"/>
      <c r="G662" s="9"/>
    </row>
    <row r="663" ht="15.75" customHeight="1">
      <c r="D663" s="9"/>
      <c r="E663" s="9"/>
      <c r="G663" s="9"/>
    </row>
    <row r="664" ht="15.75" customHeight="1">
      <c r="D664" s="9"/>
      <c r="E664" s="9"/>
      <c r="G664" s="9"/>
    </row>
    <row r="665" ht="15.75" customHeight="1">
      <c r="D665" s="9"/>
      <c r="E665" s="9"/>
      <c r="G665" s="9"/>
    </row>
    <row r="666" ht="15.75" customHeight="1">
      <c r="D666" s="9"/>
      <c r="E666" s="9"/>
      <c r="G666" s="9"/>
    </row>
    <row r="667" ht="15.75" customHeight="1">
      <c r="D667" s="9"/>
      <c r="E667" s="9"/>
      <c r="G667" s="9"/>
    </row>
    <row r="668" ht="15.75" customHeight="1">
      <c r="D668" s="9"/>
      <c r="E668" s="9"/>
      <c r="G668" s="9"/>
    </row>
    <row r="669" ht="15.75" customHeight="1">
      <c r="D669" s="9"/>
      <c r="E669" s="9"/>
      <c r="G669" s="9"/>
    </row>
    <row r="670" ht="15.75" customHeight="1">
      <c r="D670" s="9"/>
      <c r="E670" s="9"/>
      <c r="G670" s="9"/>
    </row>
    <row r="671" ht="15.75" customHeight="1">
      <c r="D671" s="9"/>
      <c r="E671" s="9"/>
      <c r="G671" s="9"/>
    </row>
    <row r="672" ht="15.75" customHeight="1">
      <c r="D672" s="9"/>
      <c r="E672" s="9"/>
      <c r="G672" s="9"/>
    </row>
    <row r="673" ht="15.75" customHeight="1">
      <c r="D673" s="9"/>
      <c r="E673" s="9"/>
      <c r="G673" s="9"/>
    </row>
    <row r="674" ht="15.75" customHeight="1">
      <c r="D674" s="9"/>
      <c r="E674" s="9"/>
      <c r="G674" s="9"/>
    </row>
    <row r="675" ht="15.75" customHeight="1">
      <c r="D675" s="9"/>
      <c r="E675" s="9"/>
      <c r="G675" s="9"/>
    </row>
    <row r="676" ht="15.75" customHeight="1">
      <c r="D676" s="9"/>
      <c r="E676" s="9"/>
      <c r="G676" s="9"/>
    </row>
    <row r="677" ht="15.75" customHeight="1">
      <c r="D677" s="9"/>
      <c r="E677" s="9"/>
      <c r="G677" s="9"/>
    </row>
    <row r="678" ht="15.75" customHeight="1">
      <c r="D678" s="9"/>
      <c r="E678" s="9"/>
      <c r="G678" s="9"/>
    </row>
    <row r="679" ht="15.75" customHeight="1">
      <c r="D679" s="9"/>
      <c r="E679" s="9"/>
      <c r="G679" s="9"/>
    </row>
    <row r="680" ht="15.75" customHeight="1">
      <c r="D680" s="9"/>
      <c r="E680" s="9"/>
      <c r="G680" s="9"/>
    </row>
    <row r="681" ht="15.75" customHeight="1">
      <c r="D681" s="9"/>
      <c r="E681" s="9"/>
      <c r="G681" s="9"/>
    </row>
    <row r="682" ht="15.75" customHeight="1">
      <c r="D682" s="9"/>
      <c r="E682" s="9"/>
      <c r="G682" s="9"/>
    </row>
    <row r="683" ht="15.75" customHeight="1">
      <c r="D683" s="9"/>
      <c r="E683" s="9"/>
      <c r="G683" s="9"/>
    </row>
    <row r="684" ht="15.75" customHeight="1">
      <c r="D684" s="9"/>
      <c r="E684" s="9"/>
      <c r="G684" s="9"/>
    </row>
    <row r="685" ht="15.75" customHeight="1">
      <c r="D685" s="9"/>
      <c r="E685" s="9"/>
      <c r="G685" s="9"/>
    </row>
    <row r="686" ht="15.75" customHeight="1">
      <c r="D686" s="9"/>
      <c r="E686" s="9"/>
      <c r="G686" s="9"/>
    </row>
    <row r="687" ht="15.75" customHeight="1">
      <c r="D687" s="9"/>
      <c r="E687" s="9"/>
      <c r="G687" s="9"/>
    </row>
    <row r="688" ht="15.75" customHeight="1">
      <c r="D688" s="9"/>
      <c r="E688" s="9"/>
      <c r="G688" s="9"/>
    </row>
    <row r="689" ht="15.75" customHeight="1">
      <c r="D689" s="9"/>
      <c r="E689" s="9"/>
      <c r="G689" s="9"/>
    </row>
    <row r="690" ht="15.75" customHeight="1">
      <c r="D690" s="9"/>
      <c r="E690" s="9"/>
      <c r="G690" s="9"/>
    </row>
    <row r="691" ht="15.75" customHeight="1">
      <c r="D691" s="9"/>
      <c r="E691" s="9"/>
      <c r="G691" s="9"/>
    </row>
    <row r="692" ht="15.75" customHeight="1">
      <c r="D692" s="9"/>
      <c r="E692" s="9"/>
      <c r="G692" s="9"/>
    </row>
    <row r="693" ht="15.75" customHeight="1">
      <c r="D693" s="9"/>
      <c r="E693" s="9"/>
      <c r="G693" s="9"/>
    </row>
    <row r="694" ht="15.75" customHeight="1">
      <c r="D694" s="9"/>
      <c r="E694" s="9"/>
      <c r="G694" s="9"/>
    </row>
    <row r="695" ht="15.75" customHeight="1">
      <c r="D695" s="9"/>
      <c r="E695" s="9"/>
      <c r="G695" s="9"/>
    </row>
    <row r="696" ht="15.75" customHeight="1">
      <c r="D696" s="9"/>
      <c r="E696" s="9"/>
      <c r="G696" s="9"/>
    </row>
    <row r="697" ht="15.75" customHeight="1">
      <c r="D697" s="9"/>
      <c r="E697" s="9"/>
      <c r="G697" s="9"/>
    </row>
    <row r="698" ht="15.75" customHeight="1">
      <c r="D698" s="9"/>
      <c r="E698" s="9"/>
      <c r="G698" s="9"/>
    </row>
    <row r="699" ht="15.75" customHeight="1">
      <c r="D699" s="9"/>
      <c r="E699" s="9"/>
      <c r="G699" s="9"/>
    </row>
    <row r="700" ht="15.75" customHeight="1">
      <c r="D700" s="9"/>
      <c r="E700" s="9"/>
      <c r="G700" s="9"/>
    </row>
    <row r="701" ht="15.75" customHeight="1">
      <c r="D701" s="9"/>
      <c r="E701" s="9"/>
      <c r="G701" s="9"/>
    </row>
    <row r="702" ht="15.75" customHeight="1">
      <c r="D702" s="9"/>
      <c r="E702" s="9"/>
      <c r="G702" s="9"/>
    </row>
    <row r="703" ht="15.75" customHeight="1">
      <c r="D703" s="9"/>
      <c r="E703" s="9"/>
      <c r="G703" s="9"/>
    </row>
    <row r="704" ht="15.75" customHeight="1">
      <c r="D704" s="9"/>
      <c r="E704" s="9"/>
      <c r="G704" s="9"/>
    </row>
    <row r="705" ht="15.75" customHeight="1">
      <c r="D705" s="9"/>
      <c r="E705" s="9"/>
      <c r="G705" s="9"/>
    </row>
    <row r="706" ht="15.75" customHeight="1">
      <c r="D706" s="9"/>
      <c r="E706" s="9"/>
      <c r="G706" s="9"/>
    </row>
    <row r="707" ht="15.75" customHeight="1">
      <c r="D707" s="9"/>
      <c r="E707" s="9"/>
      <c r="G707" s="9"/>
    </row>
    <row r="708" ht="15.75" customHeight="1">
      <c r="D708" s="9"/>
      <c r="E708" s="9"/>
      <c r="G708" s="9"/>
    </row>
    <row r="709" ht="15.75" customHeight="1">
      <c r="D709" s="9"/>
      <c r="E709" s="9"/>
      <c r="G709" s="9"/>
    </row>
    <row r="710" ht="15.75" customHeight="1">
      <c r="D710" s="9"/>
      <c r="E710" s="9"/>
      <c r="G710" s="9"/>
    </row>
    <row r="711" ht="15.75" customHeight="1">
      <c r="D711" s="9"/>
      <c r="E711" s="9"/>
      <c r="G711" s="9"/>
    </row>
    <row r="712" ht="15.75" customHeight="1">
      <c r="D712" s="9"/>
      <c r="E712" s="9"/>
      <c r="G712" s="9"/>
    </row>
    <row r="713" ht="15.75" customHeight="1">
      <c r="D713" s="9"/>
      <c r="E713" s="9"/>
      <c r="G713" s="9"/>
    </row>
    <row r="714" ht="15.75" customHeight="1">
      <c r="D714" s="9"/>
      <c r="E714" s="9"/>
      <c r="G714" s="9"/>
    </row>
    <row r="715" ht="15.75" customHeight="1">
      <c r="D715" s="9"/>
      <c r="E715" s="9"/>
      <c r="G715" s="9"/>
    </row>
    <row r="716" ht="15.75" customHeight="1">
      <c r="D716" s="9"/>
      <c r="E716" s="9"/>
      <c r="G716" s="9"/>
    </row>
    <row r="717" ht="15.75" customHeight="1">
      <c r="D717" s="9"/>
      <c r="E717" s="9"/>
      <c r="G717" s="9"/>
    </row>
    <row r="718" ht="15.75" customHeight="1">
      <c r="D718" s="9"/>
      <c r="E718" s="9"/>
      <c r="G718" s="9"/>
    </row>
    <row r="719" ht="15.75" customHeight="1">
      <c r="D719" s="9"/>
      <c r="E719" s="9"/>
      <c r="G719" s="9"/>
    </row>
    <row r="720" ht="15.75" customHeight="1">
      <c r="D720" s="9"/>
      <c r="E720" s="9"/>
      <c r="G720" s="9"/>
    </row>
    <row r="721" ht="15.75" customHeight="1">
      <c r="D721" s="9"/>
      <c r="E721" s="9"/>
      <c r="G721" s="9"/>
    </row>
    <row r="722" ht="15.75" customHeight="1">
      <c r="D722" s="9"/>
      <c r="E722" s="9"/>
      <c r="G722" s="9"/>
    </row>
    <row r="723" ht="15.75" customHeight="1">
      <c r="D723" s="9"/>
      <c r="E723" s="9"/>
      <c r="G723" s="9"/>
    </row>
    <row r="724" ht="15.75" customHeight="1">
      <c r="D724" s="9"/>
      <c r="E724" s="9"/>
      <c r="G724" s="9"/>
    </row>
    <row r="725" ht="15.75" customHeight="1">
      <c r="D725" s="9"/>
      <c r="E725" s="9"/>
      <c r="G725" s="9"/>
    </row>
    <row r="726" ht="15.75" customHeight="1">
      <c r="D726" s="9"/>
      <c r="E726" s="9"/>
      <c r="G726" s="9"/>
    </row>
    <row r="727" ht="15.75" customHeight="1">
      <c r="D727" s="9"/>
      <c r="E727" s="9"/>
      <c r="G727" s="9"/>
    </row>
    <row r="728" ht="15.75" customHeight="1">
      <c r="D728" s="9"/>
      <c r="E728" s="9"/>
      <c r="G728" s="9"/>
    </row>
    <row r="729" ht="15.75" customHeight="1">
      <c r="D729" s="9"/>
      <c r="E729" s="9"/>
      <c r="G729" s="9"/>
    </row>
    <row r="730" ht="15.75" customHeight="1">
      <c r="D730" s="9"/>
      <c r="E730" s="9"/>
      <c r="G730" s="9"/>
    </row>
    <row r="731" ht="15.75" customHeight="1">
      <c r="D731" s="9"/>
      <c r="E731" s="9"/>
      <c r="G731" s="9"/>
    </row>
    <row r="732" ht="15.75" customHeight="1">
      <c r="D732" s="9"/>
      <c r="E732" s="9"/>
      <c r="G732" s="9"/>
    </row>
    <row r="733" ht="15.75" customHeight="1">
      <c r="D733" s="9"/>
      <c r="E733" s="9"/>
      <c r="G733" s="9"/>
    </row>
    <row r="734" ht="15.75" customHeight="1">
      <c r="D734" s="9"/>
      <c r="E734" s="9"/>
      <c r="G734" s="9"/>
    </row>
    <row r="735" ht="15.75" customHeight="1">
      <c r="D735" s="9"/>
      <c r="E735" s="9"/>
      <c r="G735" s="9"/>
    </row>
    <row r="736" ht="15.75" customHeight="1">
      <c r="D736" s="9"/>
      <c r="E736" s="9"/>
      <c r="G736" s="9"/>
    </row>
    <row r="737" ht="15.75" customHeight="1">
      <c r="D737" s="9"/>
      <c r="E737" s="9"/>
      <c r="G737" s="9"/>
    </row>
    <row r="738" ht="15.75" customHeight="1">
      <c r="D738" s="9"/>
      <c r="E738" s="9"/>
      <c r="G738" s="9"/>
    </row>
    <row r="739" ht="15.75" customHeight="1">
      <c r="D739" s="9"/>
      <c r="E739" s="9"/>
      <c r="G739" s="9"/>
    </row>
    <row r="740" ht="15.75" customHeight="1">
      <c r="D740" s="9"/>
      <c r="E740" s="9"/>
      <c r="G740" s="9"/>
    </row>
    <row r="741" ht="15.75" customHeight="1">
      <c r="D741" s="9"/>
      <c r="E741" s="9"/>
      <c r="G741" s="9"/>
    </row>
    <row r="742" ht="15.75" customHeight="1">
      <c r="D742" s="9"/>
      <c r="E742" s="9"/>
      <c r="G742" s="9"/>
    </row>
    <row r="743" ht="15.75" customHeight="1">
      <c r="D743" s="9"/>
      <c r="E743" s="9"/>
      <c r="G743" s="9"/>
    </row>
    <row r="744" ht="15.75" customHeight="1">
      <c r="D744" s="9"/>
      <c r="E744" s="9"/>
      <c r="G744" s="9"/>
    </row>
    <row r="745" ht="15.75" customHeight="1">
      <c r="D745" s="9"/>
      <c r="E745" s="9"/>
      <c r="G745" s="9"/>
    </row>
    <row r="746" ht="15.75" customHeight="1">
      <c r="D746" s="9"/>
      <c r="E746" s="9"/>
      <c r="G746" s="9"/>
    </row>
    <row r="747" ht="15.75" customHeight="1">
      <c r="D747" s="9"/>
      <c r="E747" s="9"/>
      <c r="G747" s="9"/>
    </row>
    <row r="748" ht="15.75" customHeight="1">
      <c r="D748" s="9"/>
      <c r="E748" s="9"/>
      <c r="G748" s="9"/>
    </row>
    <row r="749" ht="15.75" customHeight="1">
      <c r="D749" s="9"/>
      <c r="E749" s="9"/>
      <c r="G749" s="9"/>
    </row>
    <row r="750" ht="15.75" customHeight="1">
      <c r="D750" s="9"/>
      <c r="E750" s="9"/>
      <c r="G750" s="9"/>
    </row>
    <row r="751" ht="15.75" customHeight="1">
      <c r="D751" s="9"/>
      <c r="E751" s="9"/>
      <c r="G751" s="9"/>
    </row>
    <row r="752" ht="15.75" customHeight="1">
      <c r="D752" s="9"/>
      <c r="E752" s="9"/>
      <c r="G752" s="9"/>
    </row>
    <row r="753" ht="15.75" customHeight="1">
      <c r="D753" s="9"/>
      <c r="E753" s="9"/>
      <c r="G753" s="9"/>
    </row>
    <row r="754" ht="15.75" customHeight="1">
      <c r="D754" s="9"/>
      <c r="E754" s="9"/>
      <c r="G754" s="9"/>
    </row>
    <row r="755" ht="15.75" customHeight="1">
      <c r="D755" s="9"/>
      <c r="E755" s="9"/>
      <c r="G755" s="9"/>
    </row>
    <row r="756" ht="15.75" customHeight="1">
      <c r="D756" s="9"/>
      <c r="E756" s="9"/>
      <c r="G756" s="9"/>
    </row>
    <row r="757" ht="15.75" customHeight="1">
      <c r="D757" s="9"/>
      <c r="E757" s="9"/>
      <c r="G757" s="9"/>
    </row>
    <row r="758" ht="15.75" customHeight="1">
      <c r="D758" s="9"/>
      <c r="E758" s="9"/>
      <c r="G758" s="9"/>
    </row>
    <row r="759" ht="15.75" customHeight="1">
      <c r="D759" s="9"/>
      <c r="E759" s="9"/>
      <c r="G759" s="9"/>
    </row>
    <row r="760" ht="15.75" customHeight="1">
      <c r="D760" s="9"/>
      <c r="E760" s="9"/>
      <c r="G760" s="9"/>
    </row>
    <row r="761" ht="15.75" customHeight="1">
      <c r="D761" s="9"/>
      <c r="E761" s="9"/>
      <c r="G761" s="9"/>
    </row>
    <row r="762" ht="15.75" customHeight="1">
      <c r="D762" s="9"/>
      <c r="E762" s="9"/>
      <c r="G762" s="9"/>
    </row>
    <row r="763" ht="15.75" customHeight="1">
      <c r="D763" s="9"/>
      <c r="E763" s="9"/>
      <c r="G763" s="9"/>
    </row>
    <row r="764" ht="15.75" customHeight="1">
      <c r="D764" s="9"/>
      <c r="E764" s="9"/>
      <c r="G764" s="9"/>
    </row>
    <row r="765" ht="15.75" customHeight="1">
      <c r="D765" s="9"/>
      <c r="E765" s="9"/>
      <c r="G765" s="9"/>
    </row>
    <row r="766" ht="15.75" customHeight="1">
      <c r="D766" s="9"/>
      <c r="E766" s="9"/>
      <c r="G766" s="9"/>
    </row>
    <row r="767" ht="15.75" customHeight="1">
      <c r="D767" s="9"/>
      <c r="E767" s="9"/>
      <c r="G767" s="9"/>
    </row>
    <row r="768" ht="15.75" customHeight="1">
      <c r="D768" s="9"/>
      <c r="E768" s="9"/>
      <c r="G768" s="9"/>
    </row>
    <row r="769" ht="15.75" customHeight="1">
      <c r="D769" s="9"/>
      <c r="E769" s="9"/>
      <c r="G769" s="9"/>
    </row>
    <row r="770" ht="15.75" customHeight="1">
      <c r="D770" s="9"/>
      <c r="E770" s="9"/>
      <c r="G770" s="9"/>
    </row>
    <row r="771" ht="15.75" customHeight="1">
      <c r="D771" s="9"/>
      <c r="E771" s="9"/>
      <c r="G771" s="9"/>
    </row>
    <row r="772" ht="15.75" customHeight="1">
      <c r="D772" s="9"/>
      <c r="E772" s="9"/>
      <c r="G772" s="9"/>
    </row>
    <row r="773" ht="15.75" customHeight="1">
      <c r="D773" s="9"/>
      <c r="E773" s="9"/>
      <c r="G773" s="9"/>
    </row>
    <row r="774" ht="15.75" customHeight="1">
      <c r="D774" s="9"/>
      <c r="E774" s="9"/>
      <c r="G774" s="9"/>
    </row>
    <row r="775" ht="15.75" customHeight="1">
      <c r="D775" s="9"/>
      <c r="E775" s="9"/>
      <c r="G775" s="9"/>
    </row>
    <row r="776" ht="15.75" customHeight="1">
      <c r="D776" s="9"/>
      <c r="E776" s="9"/>
      <c r="G776" s="9"/>
    </row>
    <row r="777" ht="15.75" customHeight="1">
      <c r="D777" s="9"/>
      <c r="E777" s="9"/>
      <c r="G777" s="9"/>
    </row>
    <row r="778" ht="15.75" customHeight="1">
      <c r="D778" s="9"/>
      <c r="E778" s="9"/>
      <c r="G778" s="9"/>
    </row>
    <row r="779" ht="15.75" customHeight="1">
      <c r="D779" s="9"/>
      <c r="E779" s="9"/>
      <c r="G779" s="9"/>
    </row>
    <row r="780" ht="15.75" customHeight="1">
      <c r="D780" s="9"/>
      <c r="E780" s="9"/>
      <c r="G780" s="9"/>
    </row>
    <row r="781" ht="15.75" customHeight="1">
      <c r="D781" s="9"/>
      <c r="E781" s="9"/>
      <c r="G781" s="9"/>
    </row>
    <row r="782" ht="15.75" customHeight="1">
      <c r="D782" s="9"/>
      <c r="E782" s="9"/>
      <c r="G782" s="9"/>
    </row>
    <row r="783" ht="15.75" customHeight="1">
      <c r="D783" s="9"/>
      <c r="E783" s="9"/>
      <c r="G783" s="9"/>
    </row>
    <row r="784" ht="15.75" customHeight="1">
      <c r="D784" s="9"/>
      <c r="E784" s="9"/>
      <c r="G784" s="9"/>
    </row>
    <row r="785" ht="15.75" customHeight="1">
      <c r="D785" s="9"/>
      <c r="E785" s="9"/>
      <c r="G785" s="9"/>
    </row>
    <row r="786" ht="15.75" customHeight="1">
      <c r="D786" s="9"/>
      <c r="E786" s="9"/>
      <c r="G786" s="9"/>
    </row>
    <row r="787" ht="15.75" customHeight="1">
      <c r="D787" s="9"/>
      <c r="E787" s="9"/>
      <c r="G787" s="9"/>
    </row>
    <row r="788" ht="15.75" customHeight="1">
      <c r="D788" s="9"/>
      <c r="E788" s="9"/>
      <c r="G788" s="9"/>
    </row>
    <row r="789" ht="15.75" customHeight="1">
      <c r="D789" s="9"/>
      <c r="E789" s="9"/>
      <c r="G789" s="9"/>
    </row>
    <row r="790" ht="15.75" customHeight="1">
      <c r="D790" s="9"/>
      <c r="E790" s="9"/>
      <c r="G790" s="9"/>
    </row>
    <row r="791" ht="15.75" customHeight="1">
      <c r="D791" s="9"/>
      <c r="E791" s="9"/>
      <c r="G791" s="9"/>
    </row>
    <row r="792" ht="15.75" customHeight="1">
      <c r="D792" s="9"/>
      <c r="E792" s="9"/>
      <c r="G792" s="9"/>
    </row>
    <row r="793" ht="15.75" customHeight="1">
      <c r="D793" s="9"/>
      <c r="E793" s="9"/>
      <c r="G793" s="9"/>
    </row>
    <row r="794" ht="15.75" customHeight="1">
      <c r="D794" s="9"/>
      <c r="E794" s="9"/>
      <c r="G794" s="9"/>
    </row>
    <row r="795" ht="15.75" customHeight="1">
      <c r="D795" s="9"/>
      <c r="E795" s="9"/>
      <c r="G795" s="9"/>
    </row>
    <row r="796" ht="15.75" customHeight="1">
      <c r="D796" s="9"/>
      <c r="E796" s="9"/>
      <c r="G796" s="9"/>
    </row>
    <row r="797" ht="15.75" customHeight="1">
      <c r="D797" s="9"/>
      <c r="E797" s="9"/>
      <c r="G797" s="9"/>
    </row>
    <row r="798" ht="15.75" customHeight="1">
      <c r="D798" s="9"/>
      <c r="E798" s="9"/>
      <c r="G798" s="9"/>
    </row>
    <row r="799" ht="15.75" customHeight="1">
      <c r="D799" s="9"/>
      <c r="E799" s="9"/>
      <c r="G799" s="9"/>
    </row>
    <row r="800" ht="15.75" customHeight="1">
      <c r="D800" s="9"/>
      <c r="E800" s="9"/>
      <c r="G800" s="9"/>
    </row>
    <row r="801" ht="15.75" customHeight="1">
      <c r="D801" s="9"/>
      <c r="E801" s="9"/>
      <c r="G801" s="9"/>
    </row>
    <row r="802" ht="15.75" customHeight="1">
      <c r="D802" s="9"/>
      <c r="E802" s="9"/>
      <c r="G802" s="9"/>
    </row>
    <row r="803" ht="15.75" customHeight="1">
      <c r="D803" s="9"/>
      <c r="E803" s="9"/>
      <c r="G803" s="9"/>
    </row>
    <row r="804" ht="15.75" customHeight="1">
      <c r="D804" s="9"/>
      <c r="E804" s="9"/>
      <c r="G804" s="9"/>
    </row>
    <row r="805" ht="15.75" customHeight="1">
      <c r="D805" s="9"/>
      <c r="E805" s="9"/>
      <c r="G805" s="9"/>
    </row>
    <row r="806" ht="15.75" customHeight="1">
      <c r="D806" s="9"/>
      <c r="E806" s="9"/>
      <c r="G806" s="9"/>
    </row>
    <row r="807" ht="15.75" customHeight="1">
      <c r="D807" s="9"/>
      <c r="E807" s="9"/>
      <c r="G807" s="9"/>
    </row>
    <row r="808" ht="15.75" customHeight="1">
      <c r="D808" s="9"/>
      <c r="E808" s="9"/>
      <c r="G808" s="9"/>
    </row>
    <row r="809" ht="15.75" customHeight="1">
      <c r="D809" s="9"/>
      <c r="E809" s="9"/>
      <c r="G809" s="9"/>
    </row>
    <row r="810" ht="15.75" customHeight="1">
      <c r="D810" s="9"/>
      <c r="E810" s="9"/>
      <c r="G810" s="9"/>
    </row>
    <row r="811" ht="15.75" customHeight="1">
      <c r="D811" s="9"/>
      <c r="E811" s="9"/>
      <c r="G811" s="9"/>
    </row>
    <row r="812" ht="15.75" customHeight="1">
      <c r="D812" s="9"/>
      <c r="E812" s="9"/>
      <c r="G812" s="9"/>
    </row>
    <row r="813" ht="15.75" customHeight="1">
      <c r="D813" s="9"/>
      <c r="E813" s="9"/>
      <c r="G813" s="9"/>
    </row>
    <row r="814" ht="15.75" customHeight="1">
      <c r="D814" s="9"/>
      <c r="E814" s="9"/>
      <c r="G814" s="9"/>
    </row>
    <row r="815" ht="15.75" customHeight="1">
      <c r="D815" s="9"/>
      <c r="E815" s="9"/>
      <c r="G815" s="9"/>
    </row>
    <row r="816" ht="15.75" customHeight="1">
      <c r="D816" s="9"/>
      <c r="E816" s="9"/>
      <c r="G816" s="9"/>
    </row>
    <row r="817" ht="15.75" customHeight="1">
      <c r="D817" s="9"/>
      <c r="E817" s="9"/>
      <c r="G817" s="9"/>
    </row>
    <row r="818" ht="15.75" customHeight="1">
      <c r="D818" s="9"/>
      <c r="E818" s="9"/>
      <c r="G818" s="9"/>
    </row>
    <row r="819" ht="15.75" customHeight="1">
      <c r="D819" s="9"/>
      <c r="E819" s="9"/>
      <c r="G819" s="9"/>
    </row>
    <row r="820" ht="15.75" customHeight="1">
      <c r="D820" s="9"/>
      <c r="E820" s="9"/>
      <c r="G820" s="9"/>
    </row>
    <row r="821" ht="15.75" customHeight="1">
      <c r="D821" s="9"/>
      <c r="E821" s="9"/>
      <c r="G821" s="9"/>
    </row>
    <row r="822" ht="15.75" customHeight="1">
      <c r="D822" s="9"/>
      <c r="E822" s="9"/>
      <c r="G822" s="9"/>
    </row>
    <row r="823" ht="15.75" customHeight="1">
      <c r="D823" s="9"/>
      <c r="E823" s="9"/>
      <c r="G823" s="9"/>
    </row>
    <row r="824" ht="15.75" customHeight="1">
      <c r="D824" s="9"/>
      <c r="E824" s="9"/>
      <c r="G824" s="9"/>
    </row>
    <row r="825" ht="15.75" customHeight="1">
      <c r="D825" s="9"/>
      <c r="E825" s="9"/>
      <c r="G825" s="9"/>
    </row>
    <row r="826" ht="15.75" customHeight="1">
      <c r="D826" s="9"/>
      <c r="E826" s="9"/>
      <c r="G826" s="9"/>
    </row>
    <row r="827" ht="15.75" customHeight="1">
      <c r="D827" s="9"/>
      <c r="E827" s="9"/>
      <c r="G827" s="9"/>
    </row>
    <row r="828" ht="15.75" customHeight="1">
      <c r="D828" s="9"/>
      <c r="E828" s="9"/>
      <c r="G828" s="9"/>
    </row>
    <row r="829" ht="15.75" customHeight="1">
      <c r="D829" s="9"/>
      <c r="E829" s="9"/>
      <c r="G829" s="9"/>
    </row>
    <row r="830" ht="15.75" customHeight="1">
      <c r="D830" s="9"/>
      <c r="E830" s="9"/>
      <c r="G830" s="9"/>
    </row>
    <row r="831" ht="15.75" customHeight="1">
      <c r="D831" s="9"/>
      <c r="E831" s="9"/>
      <c r="G831" s="9"/>
    </row>
    <row r="832" ht="15.75" customHeight="1">
      <c r="D832" s="9"/>
      <c r="E832" s="9"/>
      <c r="G832" s="9"/>
    </row>
    <row r="833" ht="15.75" customHeight="1">
      <c r="D833" s="9"/>
      <c r="E833" s="9"/>
      <c r="G833" s="9"/>
    </row>
    <row r="834" ht="15.75" customHeight="1">
      <c r="D834" s="9"/>
      <c r="E834" s="9"/>
      <c r="G834" s="9"/>
    </row>
    <row r="835" ht="15.75" customHeight="1">
      <c r="D835" s="9"/>
      <c r="E835" s="9"/>
      <c r="G835" s="9"/>
    </row>
    <row r="836" ht="15.75" customHeight="1">
      <c r="D836" s="9"/>
      <c r="E836" s="9"/>
      <c r="G836" s="9"/>
    </row>
    <row r="837" ht="15.75" customHeight="1">
      <c r="D837" s="9"/>
      <c r="E837" s="9"/>
      <c r="G837" s="9"/>
    </row>
    <row r="838" ht="15.75" customHeight="1">
      <c r="D838" s="9"/>
      <c r="E838" s="9"/>
      <c r="G838" s="9"/>
    </row>
    <row r="839" ht="15.75" customHeight="1">
      <c r="D839" s="9"/>
      <c r="E839" s="9"/>
      <c r="G839" s="9"/>
    </row>
    <row r="840" ht="15.75" customHeight="1">
      <c r="D840" s="9"/>
      <c r="E840" s="9"/>
      <c r="G840" s="9"/>
    </row>
    <row r="841" ht="15.75" customHeight="1">
      <c r="D841" s="9"/>
      <c r="E841" s="9"/>
      <c r="G841" s="9"/>
    </row>
    <row r="842" ht="15.75" customHeight="1">
      <c r="D842" s="9"/>
      <c r="E842" s="9"/>
      <c r="G842" s="9"/>
    </row>
    <row r="843" ht="15.75" customHeight="1">
      <c r="D843" s="9"/>
      <c r="E843" s="9"/>
      <c r="G843" s="9"/>
    </row>
    <row r="844" ht="15.75" customHeight="1">
      <c r="D844" s="9"/>
      <c r="E844" s="9"/>
      <c r="G844" s="9"/>
    </row>
    <row r="845" ht="15.75" customHeight="1">
      <c r="D845" s="9"/>
      <c r="E845" s="9"/>
      <c r="G845" s="9"/>
    </row>
    <row r="846" ht="15.75" customHeight="1">
      <c r="D846" s="9"/>
      <c r="E846" s="9"/>
      <c r="G846" s="9"/>
    </row>
    <row r="847" ht="15.75" customHeight="1">
      <c r="D847" s="9"/>
      <c r="E847" s="9"/>
      <c r="G847" s="9"/>
    </row>
    <row r="848" ht="15.75" customHeight="1">
      <c r="D848" s="9"/>
      <c r="E848" s="9"/>
      <c r="G848" s="9"/>
    </row>
    <row r="849" ht="15.75" customHeight="1">
      <c r="D849" s="9"/>
      <c r="E849" s="9"/>
      <c r="G849" s="9"/>
    </row>
    <row r="850" ht="15.75" customHeight="1">
      <c r="D850" s="9"/>
      <c r="E850" s="9"/>
      <c r="G850" s="9"/>
    </row>
    <row r="851" ht="15.75" customHeight="1">
      <c r="D851" s="9"/>
      <c r="E851" s="9"/>
      <c r="G851" s="9"/>
    </row>
    <row r="852" ht="15.75" customHeight="1">
      <c r="D852" s="9"/>
      <c r="E852" s="9"/>
      <c r="G852" s="9"/>
    </row>
    <row r="853" ht="15.75" customHeight="1">
      <c r="D853" s="9"/>
      <c r="E853" s="9"/>
      <c r="G853" s="9"/>
    </row>
    <row r="854" ht="15.75" customHeight="1">
      <c r="D854" s="9"/>
      <c r="E854" s="9"/>
      <c r="G854" s="9"/>
    </row>
    <row r="855" ht="15.75" customHeight="1">
      <c r="D855" s="9"/>
      <c r="E855" s="9"/>
      <c r="G855" s="9"/>
    </row>
    <row r="856" ht="15.75" customHeight="1">
      <c r="D856" s="9"/>
      <c r="E856" s="9"/>
      <c r="G856" s="9"/>
    </row>
    <row r="857" ht="15.75" customHeight="1">
      <c r="D857" s="9"/>
      <c r="E857" s="9"/>
      <c r="G857" s="9"/>
    </row>
    <row r="858" ht="15.75" customHeight="1">
      <c r="D858" s="9"/>
      <c r="E858" s="9"/>
      <c r="G858" s="9"/>
    </row>
    <row r="859" ht="15.75" customHeight="1">
      <c r="D859" s="9"/>
      <c r="E859" s="9"/>
      <c r="G859" s="9"/>
    </row>
    <row r="860" ht="15.75" customHeight="1">
      <c r="D860" s="9"/>
      <c r="E860" s="9"/>
      <c r="G860" s="9"/>
    </row>
    <row r="861" ht="15.75" customHeight="1">
      <c r="D861" s="9"/>
      <c r="E861" s="9"/>
      <c r="G861" s="9"/>
    </row>
    <row r="862" ht="15.75" customHeight="1">
      <c r="D862" s="9"/>
      <c r="E862" s="9"/>
      <c r="G862" s="9"/>
    </row>
    <row r="863" ht="15.75" customHeight="1">
      <c r="D863" s="9"/>
      <c r="E863" s="9"/>
      <c r="G863" s="9"/>
    </row>
    <row r="864" ht="15.75" customHeight="1">
      <c r="D864" s="9"/>
      <c r="E864" s="9"/>
      <c r="G864" s="9"/>
    </row>
    <row r="865" ht="15.75" customHeight="1">
      <c r="D865" s="9"/>
      <c r="E865" s="9"/>
      <c r="G865" s="9"/>
    </row>
    <row r="866" ht="15.75" customHeight="1">
      <c r="D866" s="9"/>
      <c r="E866" s="9"/>
      <c r="G866" s="9"/>
    </row>
    <row r="867" ht="15.75" customHeight="1">
      <c r="D867" s="9"/>
      <c r="E867" s="9"/>
      <c r="G867" s="9"/>
    </row>
    <row r="868" ht="15.75" customHeight="1">
      <c r="D868" s="9"/>
      <c r="E868" s="9"/>
      <c r="G868" s="9"/>
    </row>
    <row r="869" ht="15.75" customHeight="1">
      <c r="D869" s="9"/>
      <c r="E869" s="9"/>
      <c r="G869" s="9"/>
    </row>
    <row r="870" ht="15.75" customHeight="1">
      <c r="D870" s="9"/>
      <c r="E870" s="9"/>
      <c r="G870" s="9"/>
    </row>
    <row r="871" ht="15.75" customHeight="1">
      <c r="D871" s="9"/>
      <c r="E871" s="9"/>
      <c r="G871" s="9"/>
    </row>
    <row r="872" ht="15.75" customHeight="1">
      <c r="D872" s="9"/>
      <c r="E872" s="9"/>
      <c r="G872" s="9"/>
    </row>
    <row r="873" ht="15.75" customHeight="1">
      <c r="D873" s="9"/>
      <c r="E873" s="9"/>
      <c r="G873" s="9"/>
    </row>
    <row r="874" ht="15.75" customHeight="1">
      <c r="D874" s="9"/>
      <c r="E874" s="9"/>
      <c r="G874" s="9"/>
    </row>
    <row r="875" ht="15.75" customHeight="1">
      <c r="D875" s="9"/>
      <c r="E875" s="9"/>
      <c r="G875" s="9"/>
    </row>
    <row r="876" ht="15.75" customHeight="1">
      <c r="D876" s="9"/>
      <c r="E876" s="9"/>
      <c r="G876" s="9"/>
    </row>
    <row r="877" ht="15.75" customHeight="1">
      <c r="D877" s="9"/>
      <c r="E877" s="9"/>
      <c r="G877" s="9"/>
    </row>
    <row r="878" ht="15.75" customHeight="1">
      <c r="D878" s="9"/>
      <c r="E878" s="9"/>
      <c r="G878" s="9"/>
    </row>
    <row r="879" ht="15.75" customHeight="1">
      <c r="D879" s="9"/>
      <c r="E879" s="9"/>
      <c r="G879" s="9"/>
    </row>
    <row r="880" ht="15.75" customHeight="1">
      <c r="D880" s="9"/>
      <c r="E880" s="9"/>
      <c r="G880" s="9"/>
    </row>
    <row r="881" ht="15.75" customHeight="1">
      <c r="D881" s="9"/>
      <c r="E881" s="9"/>
      <c r="G881" s="9"/>
    </row>
    <row r="882" ht="15.75" customHeight="1">
      <c r="D882" s="9"/>
      <c r="E882" s="9"/>
      <c r="G882" s="9"/>
    </row>
    <row r="883" ht="15.75" customHeight="1">
      <c r="D883" s="9"/>
      <c r="E883" s="9"/>
      <c r="G883" s="9"/>
    </row>
    <row r="884" ht="15.75" customHeight="1">
      <c r="D884" s="9"/>
      <c r="E884" s="9"/>
      <c r="G884" s="9"/>
    </row>
    <row r="885" ht="15.75" customHeight="1">
      <c r="D885" s="9"/>
      <c r="E885" s="9"/>
      <c r="G885" s="9"/>
    </row>
    <row r="886" ht="15.75" customHeight="1">
      <c r="D886" s="9"/>
      <c r="E886" s="9"/>
      <c r="G886" s="9"/>
    </row>
    <row r="887" ht="15.75" customHeight="1">
      <c r="D887" s="9"/>
      <c r="E887" s="9"/>
      <c r="G887" s="9"/>
    </row>
    <row r="888" ht="15.75" customHeight="1">
      <c r="D888" s="9"/>
      <c r="E888" s="9"/>
      <c r="G888" s="9"/>
    </row>
    <row r="889" ht="15.75" customHeight="1">
      <c r="D889" s="9"/>
      <c r="E889" s="9"/>
      <c r="G889" s="9"/>
    </row>
    <row r="890" ht="15.75" customHeight="1">
      <c r="D890" s="9"/>
      <c r="E890" s="9"/>
      <c r="G890" s="9"/>
    </row>
    <row r="891" ht="15.75" customHeight="1">
      <c r="D891" s="9"/>
      <c r="E891" s="9"/>
      <c r="G891" s="9"/>
    </row>
    <row r="892" ht="15.75" customHeight="1">
      <c r="D892" s="9"/>
      <c r="E892" s="9"/>
      <c r="G892" s="9"/>
    </row>
    <row r="893" ht="15.75" customHeight="1">
      <c r="D893" s="9"/>
      <c r="E893" s="9"/>
      <c r="G893" s="9"/>
    </row>
    <row r="894" ht="15.75" customHeight="1">
      <c r="D894" s="9"/>
      <c r="E894" s="9"/>
      <c r="G894" s="9"/>
    </row>
    <row r="895" ht="15.75" customHeight="1">
      <c r="D895" s="9"/>
      <c r="E895" s="9"/>
      <c r="G895" s="9"/>
    </row>
    <row r="896" ht="15.75" customHeight="1">
      <c r="D896" s="9"/>
      <c r="E896" s="9"/>
      <c r="G896" s="9"/>
    </row>
    <row r="897" ht="15.75" customHeight="1">
      <c r="D897" s="9"/>
      <c r="E897" s="9"/>
      <c r="G897" s="9"/>
    </row>
    <row r="898" ht="15.75" customHeight="1">
      <c r="D898" s="9"/>
      <c r="E898" s="9"/>
      <c r="G898" s="9"/>
    </row>
    <row r="899" ht="15.75" customHeight="1">
      <c r="D899" s="9"/>
      <c r="E899" s="9"/>
      <c r="G899" s="9"/>
    </row>
    <row r="900" ht="15.75" customHeight="1">
      <c r="D900" s="9"/>
      <c r="E900" s="9"/>
      <c r="G900" s="9"/>
    </row>
    <row r="901" ht="15.75" customHeight="1">
      <c r="D901" s="9"/>
      <c r="E901" s="9"/>
      <c r="G901" s="9"/>
    </row>
    <row r="902" ht="15.75" customHeight="1">
      <c r="D902" s="9"/>
      <c r="E902" s="9"/>
      <c r="G902" s="9"/>
    </row>
    <row r="903" ht="15.75" customHeight="1">
      <c r="D903" s="9"/>
      <c r="E903" s="9"/>
      <c r="G903" s="9"/>
    </row>
    <row r="904" ht="15.75" customHeight="1">
      <c r="D904" s="9"/>
      <c r="E904" s="9"/>
      <c r="G904" s="9"/>
    </row>
    <row r="905" ht="15.75" customHeight="1">
      <c r="D905" s="9"/>
      <c r="E905" s="9"/>
      <c r="G905" s="9"/>
    </row>
    <row r="906" ht="15.75" customHeight="1">
      <c r="D906" s="9"/>
      <c r="E906" s="9"/>
      <c r="G906" s="9"/>
    </row>
    <row r="907" ht="15.75" customHeight="1">
      <c r="D907" s="9"/>
      <c r="E907" s="9"/>
      <c r="G907" s="9"/>
    </row>
    <row r="908" ht="15.75" customHeight="1">
      <c r="D908" s="9"/>
      <c r="E908" s="9"/>
      <c r="G908" s="9"/>
    </row>
    <row r="909" ht="15.75" customHeight="1">
      <c r="D909" s="9"/>
      <c r="E909" s="9"/>
      <c r="G909" s="9"/>
    </row>
    <row r="910" ht="15.75" customHeight="1">
      <c r="D910" s="9"/>
      <c r="E910" s="9"/>
      <c r="G910" s="9"/>
    </row>
    <row r="911" ht="15.75" customHeight="1">
      <c r="D911" s="9"/>
      <c r="E911" s="9"/>
      <c r="G911" s="9"/>
    </row>
    <row r="912" ht="15.75" customHeight="1">
      <c r="D912" s="9"/>
      <c r="E912" s="9"/>
      <c r="G912" s="9"/>
    </row>
    <row r="913" ht="15.75" customHeight="1">
      <c r="D913" s="9"/>
      <c r="E913" s="9"/>
      <c r="G913" s="9"/>
    </row>
    <row r="914" ht="15.75" customHeight="1">
      <c r="D914" s="9"/>
      <c r="E914" s="9"/>
      <c r="G914" s="9"/>
    </row>
    <row r="915" ht="15.75" customHeight="1">
      <c r="D915" s="9"/>
      <c r="E915" s="9"/>
      <c r="G915" s="9"/>
    </row>
    <row r="916" ht="15.75" customHeight="1">
      <c r="D916" s="9"/>
      <c r="E916" s="9"/>
      <c r="G916" s="9"/>
    </row>
    <row r="917" ht="15.75" customHeight="1">
      <c r="D917" s="9"/>
      <c r="E917" s="9"/>
      <c r="G917" s="9"/>
    </row>
    <row r="918" ht="15.75" customHeight="1">
      <c r="D918" s="9"/>
      <c r="E918" s="9"/>
      <c r="G918" s="9"/>
    </row>
    <row r="919" ht="15.75" customHeight="1">
      <c r="D919" s="9"/>
      <c r="E919" s="9"/>
      <c r="G919" s="9"/>
    </row>
    <row r="920" ht="15.75" customHeight="1">
      <c r="D920" s="9"/>
      <c r="E920" s="9"/>
      <c r="G920" s="9"/>
    </row>
    <row r="921" ht="15.75" customHeight="1">
      <c r="D921" s="9"/>
      <c r="E921" s="9"/>
      <c r="G921" s="9"/>
    </row>
    <row r="922" ht="15.75" customHeight="1">
      <c r="D922" s="9"/>
      <c r="E922" s="9"/>
      <c r="G922" s="9"/>
    </row>
    <row r="923" ht="15.75" customHeight="1">
      <c r="D923" s="9"/>
      <c r="E923" s="9"/>
      <c r="G923" s="9"/>
    </row>
    <row r="924" ht="15.75" customHeight="1">
      <c r="D924" s="9"/>
      <c r="E924" s="9"/>
      <c r="G924" s="9"/>
    </row>
    <row r="925" ht="15.75" customHeight="1">
      <c r="D925" s="9"/>
      <c r="E925" s="9"/>
      <c r="G925" s="9"/>
    </row>
    <row r="926" ht="15.75" customHeight="1">
      <c r="D926" s="9"/>
      <c r="E926" s="9"/>
      <c r="G926" s="9"/>
    </row>
    <row r="927" ht="15.75" customHeight="1">
      <c r="D927" s="9"/>
      <c r="E927" s="9"/>
      <c r="G927" s="9"/>
    </row>
    <row r="928" ht="15.75" customHeight="1">
      <c r="D928" s="9"/>
      <c r="E928" s="9"/>
      <c r="G928" s="9"/>
    </row>
    <row r="929" ht="15.75" customHeight="1">
      <c r="D929" s="9"/>
      <c r="E929" s="9"/>
      <c r="G929" s="9"/>
    </row>
    <row r="930" ht="15.75" customHeight="1">
      <c r="D930" s="9"/>
      <c r="E930" s="9"/>
      <c r="G930" s="9"/>
    </row>
    <row r="931" ht="15.75" customHeight="1">
      <c r="D931" s="9"/>
      <c r="E931" s="9"/>
      <c r="G931" s="9"/>
    </row>
    <row r="932" ht="15.75" customHeight="1">
      <c r="D932" s="9"/>
      <c r="E932" s="9"/>
      <c r="G932" s="9"/>
    </row>
    <row r="933" ht="15.75" customHeight="1">
      <c r="D933" s="9"/>
      <c r="E933" s="9"/>
      <c r="G933" s="9"/>
    </row>
    <row r="934" ht="15.75" customHeight="1">
      <c r="D934" s="9"/>
      <c r="E934" s="9"/>
      <c r="G934" s="9"/>
    </row>
    <row r="935" ht="15.75" customHeight="1">
      <c r="D935" s="9"/>
      <c r="E935" s="9"/>
      <c r="G935" s="9"/>
    </row>
    <row r="936" ht="15.75" customHeight="1">
      <c r="D936" s="9"/>
      <c r="E936" s="9"/>
      <c r="G936" s="9"/>
    </row>
    <row r="937" ht="15.75" customHeight="1">
      <c r="D937" s="9"/>
      <c r="E937" s="9"/>
      <c r="G937" s="9"/>
    </row>
    <row r="938" ht="15.75" customHeight="1">
      <c r="D938" s="9"/>
      <c r="E938" s="9"/>
      <c r="G938" s="9"/>
    </row>
    <row r="939" ht="15.75" customHeight="1">
      <c r="D939" s="9"/>
      <c r="E939" s="9"/>
      <c r="G939" s="9"/>
    </row>
    <row r="940" ht="15.75" customHeight="1">
      <c r="D940" s="9"/>
      <c r="E940" s="9"/>
      <c r="G940" s="9"/>
    </row>
    <row r="941" ht="15.75" customHeight="1">
      <c r="D941" s="9"/>
      <c r="E941" s="9"/>
      <c r="G941" s="9"/>
    </row>
    <row r="942" ht="15.75" customHeight="1">
      <c r="D942" s="9"/>
      <c r="E942" s="9"/>
      <c r="G942" s="9"/>
    </row>
    <row r="943" ht="15.75" customHeight="1">
      <c r="D943" s="9"/>
      <c r="E943" s="9"/>
      <c r="G943" s="9"/>
    </row>
    <row r="944" ht="15.75" customHeight="1">
      <c r="D944" s="9"/>
      <c r="E944" s="9"/>
      <c r="G944" s="9"/>
    </row>
    <row r="945" ht="15.75" customHeight="1">
      <c r="D945" s="9"/>
      <c r="E945" s="9"/>
      <c r="G945" s="9"/>
    </row>
    <row r="946" ht="15.75" customHeight="1">
      <c r="D946" s="9"/>
      <c r="E946" s="9"/>
      <c r="G946" s="9"/>
    </row>
    <row r="947" ht="15.75" customHeight="1">
      <c r="D947" s="9"/>
      <c r="E947" s="9"/>
      <c r="G947" s="9"/>
    </row>
    <row r="948" ht="15.75" customHeight="1">
      <c r="D948" s="9"/>
      <c r="E948" s="9"/>
      <c r="G948" s="9"/>
    </row>
    <row r="949" ht="15.75" customHeight="1">
      <c r="D949" s="9"/>
      <c r="E949" s="9"/>
      <c r="G949" s="9"/>
    </row>
    <row r="950" ht="15.75" customHeight="1">
      <c r="D950" s="9"/>
      <c r="E950" s="9"/>
      <c r="G950" s="9"/>
    </row>
    <row r="951" ht="15.75" customHeight="1">
      <c r="D951" s="9"/>
      <c r="E951" s="9"/>
      <c r="G951" s="9"/>
    </row>
    <row r="952" ht="15.75" customHeight="1">
      <c r="D952" s="9"/>
      <c r="E952" s="9"/>
      <c r="G952" s="9"/>
    </row>
    <row r="953" ht="15.75" customHeight="1">
      <c r="D953" s="9"/>
      <c r="E953" s="9"/>
      <c r="G953" s="9"/>
    </row>
    <row r="954" ht="15.75" customHeight="1">
      <c r="D954" s="9"/>
      <c r="E954" s="9"/>
      <c r="G954" s="9"/>
    </row>
    <row r="955" ht="15.75" customHeight="1">
      <c r="D955" s="9"/>
      <c r="E955" s="9"/>
      <c r="G955" s="9"/>
    </row>
    <row r="956" ht="15.75" customHeight="1">
      <c r="D956" s="9"/>
      <c r="E956" s="9"/>
      <c r="G956" s="9"/>
    </row>
    <row r="957" ht="15.75" customHeight="1">
      <c r="D957" s="9"/>
      <c r="E957" s="9"/>
      <c r="G957" s="9"/>
    </row>
    <row r="958" ht="15.75" customHeight="1">
      <c r="D958" s="9"/>
      <c r="E958" s="9"/>
      <c r="G958" s="9"/>
    </row>
    <row r="959" ht="15.75" customHeight="1">
      <c r="D959" s="9"/>
      <c r="E959" s="9"/>
      <c r="G959" s="9"/>
    </row>
    <row r="960" ht="15.75" customHeight="1">
      <c r="D960" s="9"/>
      <c r="E960" s="9"/>
      <c r="G960" s="9"/>
    </row>
    <row r="961" ht="15.75" customHeight="1">
      <c r="D961" s="9"/>
      <c r="E961" s="9"/>
      <c r="G961" s="9"/>
    </row>
    <row r="962" ht="15.75" customHeight="1">
      <c r="D962" s="9"/>
      <c r="E962" s="9"/>
      <c r="G962" s="9"/>
    </row>
    <row r="963" ht="15.75" customHeight="1">
      <c r="D963" s="9"/>
      <c r="E963" s="9"/>
      <c r="G963" s="9"/>
    </row>
    <row r="964" ht="15.75" customHeight="1">
      <c r="D964" s="9"/>
      <c r="E964" s="9"/>
      <c r="G964" s="9"/>
    </row>
    <row r="965" ht="15.75" customHeight="1">
      <c r="D965" s="9"/>
      <c r="E965" s="9"/>
      <c r="G965" s="9"/>
    </row>
    <row r="966" ht="15.75" customHeight="1">
      <c r="D966" s="9"/>
      <c r="E966" s="9"/>
      <c r="G966" s="9"/>
    </row>
    <row r="967" ht="15.75" customHeight="1">
      <c r="D967" s="9"/>
      <c r="E967" s="9"/>
      <c r="G967" s="9"/>
    </row>
    <row r="968" ht="15.75" customHeight="1">
      <c r="D968" s="9"/>
      <c r="E968" s="9"/>
      <c r="G968" s="9"/>
    </row>
    <row r="969" ht="15.75" customHeight="1">
      <c r="D969" s="9"/>
      <c r="E969" s="9"/>
      <c r="G969" s="9"/>
    </row>
    <row r="970" ht="15.75" customHeight="1">
      <c r="D970" s="9"/>
      <c r="E970" s="9"/>
      <c r="G970" s="9"/>
    </row>
    <row r="971" ht="15.75" customHeight="1">
      <c r="D971" s="9"/>
      <c r="E971" s="9"/>
      <c r="G971" s="9"/>
    </row>
    <row r="972" ht="15.75" customHeight="1">
      <c r="D972" s="9"/>
      <c r="E972" s="9"/>
      <c r="G972" s="9"/>
    </row>
    <row r="973" ht="15.75" customHeight="1">
      <c r="D973" s="9"/>
      <c r="E973" s="9"/>
      <c r="G973" s="9"/>
    </row>
    <row r="974" ht="15.75" customHeight="1">
      <c r="D974" s="9"/>
      <c r="E974" s="9"/>
      <c r="G974" s="9"/>
    </row>
    <row r="975" ht="15.75" customHeight="1">
      <c r="D975" s="9"/>
      <c r="E975" s="9"/>
      <c r="G975" s="9"/>
    </row>
    <row r="976" ht="15.75" customHeight="1">
      <c r="D976" s="9"/>
      <c r="E976" s="9"/>
      <c r="G976" s="9"/>
    </row>
    <row r="977" ht="15.75" customHeight="1">
      <c r="D977" s="9"/>
      <c r="E977" s="9"/>
      <c r="G977" s="9"/>
    </row>
    <row r="978" ht="15.75" customHeight="1">
      <c r="D978" s="9"/>
      <c r="E978" s="9"/>
      <c r="G978" s="9"/>
    </row>
    <row r="979" ht="15.75" customHeight="1">
      <c r="D979" s="9"/>
      <c r="E979" s="9"/>
      <c r="G979" s="9"/>
    </row>
    <row r="980" ht="15.75" customHeight="1">
      <c r="D980" s="9"/>
      <c r="E980" s="9"/>
      <c r="G980" s="9"/>
    </row>
    <row r="981" ht="15.75" customHeight="1">
      <c r="D981" s="9"/>
      <c r="E981" s="9"/>
      <c r="G981" s="9"/>
    </row>
    <row r="982" ht="15.75" customHeight="1">
      <c r="D982" s="9"/>
      <c r="E982" s="9"/>
      <c r="G982" s="9"/>
    </row>
    <row r="983" ht="15.75" customHeight="1">
      <c r="D983" s="9"/>
      <c r="E983" s="9"/>
      <c r="G983" s="9"/>
    </row>
    <row r="984" ht="15.75" customHeight="1">
      <c r="D984" s="9"/>
      <c r="E984" s="9"/>
      <c r="G984" s="9"/>
    </row>
    <row r="985" ht="15.75" customHeight="1">
      <c r="D985" s="9"/>
      <c r="E985" s="9"/>
      <c r="G985" s="9"/>
    </row>
    <row r="986" ht="15.75" customHeight="1">
      <c r="D986" s="9"/>
      <c r="E986" s="9"/>
      <c r="G986" s="9"/>
    </row>
    <row r="987" ht="15.75" customHeight="1">
      <c r="D987" s="9"/>
      <c r="E987" s="9"/>
      <c r="G987" s="9"/>
    </row>
    <row r="988" ht="15.75" customHeight="1">
      <c r="D988" s="9"/>
      <c r="E988" s="9"/>
      <c r="G988" s="9"/>
    </row>
    <row r="989" ht="15.75" customHeight="1">
      <c r="D989" s="9"/>
      <c r="E989" s="9"/>
      <c r="G989" s="9"/>
    </row>
    <row r="990" ht="15.75" customHeight="1">
      <c r="D990" s="9"/>
      <c r="E990" s="9"/>
      <c r="G990" s="9"/>
    </row>
    <row r="991" ht="15.75" customHeight="1">
      <c r="D991" s="9"/>
      <c r="E991" s="9"/>
      <c r="G991" s="9"/>
    </row>
    <row r="992" ht="15.75" customHeight="1">
      <c r="D992" s="9"/>
      <c r="E992" s="9"/>
      <c r="G992" s="9"/>
    </row>
    <row r="993" ht="15.75" customHeight="1">
      <c r="D993" s="9"/>
      <c r="E993" s="9"/>
      <c r="G993" s="9"/>
    </row>
    <row r="994" ht="15.75" customHeight="1">
      <c r="D994" s="9"/>
      <c r="E994" s="9"/>
      <c r="G994" s="9"/>
    </row>
    <row r="995" ht="15.75" customHeight="1">
      <c r="D995" s="9"/>
      <c r="E995" s="9"/>
      <c r="G995" s="9"/>
    </row>
    <row r="996" ht="15.75" customHeight="1">
      <c r="D996" s="9"/>
      <c r="E996" s="9"/>
      <c r="G996" s="9"/>
    </row>
    <row r="997" ht="15.75" customHeight="1">
      <c r="D997" s="9"/>
      <c r="E997" s="9"/>
      <c r="G997" s="9"/>
    </row>
    <row r="998" ht="15.75" customHeight="1">
      <c r="D998" s="9"/>
      <c r="E998" s="9"/>
      <c r="G998" s="9"/>
    </row>
    <row r="999" ht="15.75" customHeight="1">
      <c r="D999" s="9"/>
      <c r="E999" s="9"/>
      <c r="G999" s="9"/>
    </row>
    <row r="1000" ht="15.75" customHeight="1">
      <c r="D1000" s="9"/>
      <c r="E1000" s="9"/>
      <c r="G1000" s="9"/>
    </row>
    <row r="1001" ht="15.75" customHeight="1">
      <c r="D1001" s="9"/>
      <c r="E1001" s="9"/>
      <c r="G1001" s="9"/>
    </row>
    <row r="1002" ht="15.75" customHeight="1">
      <c r="D1002" s="9"/>
      <c r="E1002" s="9"/>
      <c r="G1002" s="9"/>
    </row>
    <row r="1003" ht="15.75" customHeight="1">
      <c r="D1003" s="9"/>
      <c r="E1003" s="9"/>
      <c r="G1003" s="9"/>
    </row>
    <row r="1004" ht="15.75" customHeight="1">
      <c r="D1004" s="9"/>
      <c r="E1004" s="9"/>
      <c r="G1004" s="9"/>
    </row>
    <row r="1005" ht="15.75" customHeight="1">
      <c r="D1005" s="9"/>
      <c r="E1005" s="9"/>
      <c r="G1005" s="9"/>
    </row>
    <row r="1006" ht="15.75" customHeight="1">
      <c r="D1006" s="9"/>
      <c r="E1006" s="9"/>
      <c r="G1006" s="9"/>
    </row>
    <row r="1007" ht="15.75" customHeight="1">
      <c r="D1007" s="9"/>
      <c r="E1007" s="9"/>
      <c r="G1007" s="9"/>
    </row>
    <row r="1008" ht="15.75" customHeight="1">
      <c r="D1008" s="9"/>
      <c r="E1008" s="9"/>
      <c r="G1008" s="9"/>
    </row>
    <row r="1009" ht="15.75" customHeight="1">
      <c r="D1009" s="9"/>
      <c r="E1009" s="9"/>
      <c r="G1009" s="9"/>
    </row>
    <row r="1010" ht="15.75" customHeight="1">
      <c r="D1010" s="9"/>
      <c r="E1010" s="9"/>
      <c r="G1010" s="9"/>
    </row>
    <row r="1011" ht="15.75" customHeight="1">
      <c r="D1011" s="9"/>
      <c r="E1011" s="9"/>
      <c r="G1011" s="9"/>
    </row>
    <row r="1012" ht="15.75" customHeight="1">
      <c r="D1012" s="9"/>
      <c r="E1012" s="9"/>
      <c r="G1012" s="9"/>
    </row>
  </sheetData>
  <autoFilter ref="$A$1:$AB$145"/>
  <hyperlinks>
    <hyperlink r:id="rId1" ref="E2"/>
    <hyperlink r:id="rId2" ref="E3"/>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1"/>
  </hyperlinks>
  <printOptions/>
  <pageMargins bottom="0.75" footer="0.0" header="0.0" left="0.7" right="0.7" top="0.75"/>
  <pageSetup orientation="landscape"/>
  <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29"/>
    <col customWidth="1" min="5" max="5" width="33.71"/>
  </cols>
  <sheetData>
    <row r="1">
      <c r="A1" s="82" t="s">
        <v>443</v>
      </c>
      <c r="B1" s="83" t="s">
        <v>2564</v>
      </c>
      <c r="C1" s="83" t="s">
        <v>2565</v>
      </c>
      <c r="D1" s="82" t="s">
        <v>371</v>
      </c>
      <c r="E1" s="83" t="s">
        <v>2566</v>
      </c>
      <c r="F1" s="84"/>
      <c r="G1" s="84"/>
      <c r="H1" s="84"/>
      <c r="I1" s="84"/>
      <c r="J1" s="84"/>
      <c r="K1" s="84"/>
      <c r="L1" s="84"/>
      <c r="M1" s="84"/>
      <c r="N1" s="84"/>
      <c r="O1" s="84"/>
      <c r="P1" s="84"/>
      <c r="Q1" s="84"/>
      <c r="R1" s="84"/>
      <c r="S1" s="84"/>
      <c r="T1" s="84"/>
      <c r="U1" s="84"/>
      <c r="V1" s="84"/>
      <c r="W1" s="84"/>
      <c r="X1" s="84"/>
      <c r="Y1" s="84"/>
    </row>
    <row r="2">
      <c r="A2" s="32" t="s">
        <v>2567</v>
      </c>
      <c r="B2" s="8" t="s">
        <v>2568</v>
      </c>
      <c r="C2" s="85">
        <v>19000.0</v>
      </c>
      <c r="D2" s="38" t="s">
        <v>2569</v>
      </c>
      <c r="E2" s="38" t="s">
        <v>412</v>
      </c>
      <c r="G2" s="8" t="s">
        <v>2570</v>
      </c>
    </row>
    <row r="3">
      <c r="A3" s="32" t="s">
        <v>2571</v>
      </c>
      <c r="B3" s="8" t="s">
        <v>2518</v>
      </c>
      <c r="C3" s="85">
        <v>3900.0</v>
      </c>
      <c r="D3" s="41" t="s">
        <v>2572</v>
      </c>
      <c r="E3" s="38" t="s">
        <v>412</v>
      </c>
    </row>
    <row r="4">
      <c r="A4" s="32" t="s">
        <v>2573</v>
      </c>
      <c r="B4" s="8" t="s">
        <v>2518</v>
      </c>
      <c r="C4" s="85">
        <v>842.0</v>
      </c>
      <c r="D4" s="41" t="s">
        <v>2574</v>
      </c>
      <c r="E4" s="38" t="s">
        <v>412</v>
      </c>
    </row>
    <row r="5">
      <c r="A5" s="32" t="s">
        <v>2575</v>
      </c>
      <c r="B5" s="8" t="s">
        <v>2518</v>
      </c>
      <c r="C5" s="85">
        <v>11000.0</v>
      </c>
      <c r="D5" s="41" t="s">
        <v>2576</v>
      </c>
      <c r="E5" s="38" t="s">
        <v>412</v>
      </c>
    </row>
    <row r="6">
      <c r="A6" s="32" t="s">
        <v>2577</v>
      </c>
      <c r="B6" s="8" t="s">
        <v>2518</v>
      </c>
      <c r="C6" s="85">
        <v>1200.0</v>
      </c>
      <c r="D6" s="41" t="s">
        <v>2578</v>
      </c>
      <c r="E6" s="38" t="s">
        <v>412</v>
      </c>
    </row>
    <row r="7">
      <c r="A7" s="32" t="s">
        <v>2579</v>
      </c>
      <c r="B7" s="8" t="s">
        <v>2503</v>
      </c>
      <c r="C7" s="85">
        <v>51000.0</v>
      </c>
      <c r="D7" s="41" t="s">
        <v>2580</v>
      </c>
      <c r="E7" s="38" t="s">
        <v>412</v>
      </c>
    </row>
    <row r="8">
      <c r="A8" s="32" t="s">
        <v>2581</v>
      </c>
      <c r="B8" s="8" t="s">
        <v>2553</v>
      </c>
      <c r="C8" s="85">
        <v>4600.0</v>
      </c>
      <c r="D8" s="38" t="s">
        <v>2582</v>
      </c>
      <c r="E8" s="38" t="s">
        <v>412</v>
      </c>
    </row>
    <row r="9">
      <c r="A9" s="32" t="s">
        <v>2583</v>
      </c>
      <c r="B9" s="8" t="s">
        <v>2584</v>
      </c>
      <c r="C9" s="85">
        <v>513.0</v>
      </c>
      <c r="D9" s="7"/>
      <c r="E9" s="38" t="s">
        <v>390</v>
      </c>
    </row>
    <row r="10">
      <c r="A10" s="32" t="s">
        <v>2585</v>
      </c>
      <c r="B10" s="8" t="s">
        <v>2584</v>
      </c>
      <c r="C10" s="85">
        <v>125.0</v>
      </c>
      <c r="D10" s="38" t="s">
        <v>2586</v>
      </c>
      <c r="E10" s="38" t="s">
        <v>390</v>
      </c>
    </row>
    <row r="11">
      <c r="A11" s="32" t="s">
        <v>2587</v>
      </c>
      <c r="B11" s="8" t="s">
        <v>2584</v>
      </c>
      <c r="C11" s="85">
        <v>124.0</v>
      </c>
      <c r="D11" s="38" t="s">
        <v>2588</v>
      </c>
      <c r="E11" s="38" t="s">
        <v>390</v>
      </c>
    </row>
    <row r="12">
      <c r="A12" s="32" t="s">
        <v>2589</v>
      </c>
      <c r="B12" s="8" t="s">
        <v>385</v>
      </c>
      <c r="C12" s="85">
        <v>224.0</v>
      </c>
      <c r="D12" s="7"/>
      <c r="E12" s="38" t="s">
        <v>387</v>
      </c>
    </row>
    <row r="13">
      <c r="A13" s="32" t="s">
        <v>2590</v>
      </c>
      <c r="B13" s="8" t="s">
        <v>433</v>
      </c>
      <c r="C13" s="85">
        <v>427.0</v>
      </c>
      <c r="D13" s="38" t="s">
        <v>2591</v>
      </c>
    </row>
    <row r="14">
      <c r="A14" s="32" t="s">
        <v>2592</v>
      </c>
      <c r="B14" s="8" t="s">
        <v>433</v>
      </c>
      <c r="C14" s="85">
        <v>13.0</v>
      </c>
      <c r="D14" s="38" t="s">
        <v>2593</v>
      </c>
    </row>
    <row r="15">
      <c r="A15" s="32" t="s">
        <v>2594</v>
      </c>
      <c r="B15" s="8" t="s">
        <v>433</v>
      </c>
      <c r="C15" s="85">
        <v>448.0</v>
      </c>
      <c r="D15" s="41" t="s">
        <v>2595</v>
      </c>
    </row>
    <row r="16">
      <c r="A16" s="32" t="s">
        <v>2596</v>
      </c>
      <c r="B16" s="8" t="s">
        <v>433</v>
      </c>
      <c r="C16" s="85">
        <v>1600.0</v>
      </c>
      <c r="D16" s="38" t="s">
        <v>2597</v>
      </c>
    </row>
    <row r="17">
      <c r="A17" s="32" t="s">
        <v>2598</v>
      </c>
      <c r="B17" s="8" t="s">
        <v>2599</v>
      </c>
      <c r="C17" s="85">
        <v>33000.0</v>
      </c>
      <c r="D17" s="38" t="s">
        <v>2600</v>
      </c>
      <c r="E17" s="38" t="s">
        <v>403</v>
      </c>
    </row>
    <row r="18">
      <c r="A18" s="32" t="s">
        <v>2601</v>
      </c>
      <c r="B18" s="8" t="s">
        <v>2602</v>
      </c>
      <c r="C18" s="85">
        <v>13000.0</v>
      </c>
      <c r="D18" s="38" t="s">
        <v>2603</v>
      </c>
      <c r="E18" s="38" t="s">
        <v>412</v>
      </c>
    </row>
    <row r="19">
      <c r="A19" s="32" t="s">
        <v>2604</v>
      </c>
      <c r="B19" s="8" t="s">
        <v>2602</v>
      </c>
      <c r="C19" s="85">
        <v>2100.0</v>
      </c>
      <c r="D19" s="38" t="s">
        <v>2605</v>
      </c>
      <c r="E19" s="38" t="s">
        <v>412</v>
      </c>
    </row>
    <row r="20">
      <c r="A20" s="32" t="s">
        <v>2606</v>
      </c>
      <c r="B20" s="8" t="s">
        <v>2481</v>
      </c>
      <c r="C20" s="85">
        <v>1700.0</v>
      </c>
      <c r="D20" s="38" t="s">
        <v>2607</v>
      </c>
      <c r="E20" s="38" t="s">
        <v>374</v>
      </c>
    </row>
    <row r="21">
      <c r="A21" s="32" t="s">
        <v>2608</v>
      </c>
      <c r="B21" s="8" t="s">
        <v>2481</v>
      </c>
      <c r="C21" s="85">
        <v>296.0</v>
      </c>
      <c r="D21" s="38" t="s">
        <v>2609</v>
      </c>
      <c r="E21" s="38" t="s">
        <v>374</v>
      </c>
    </row>
    <row r="22">
      <c r="A22" s="32" t="s">
        <v>2610</v>
      </c>
      <c r="B22" s="8" t="s">
        <v>2611</v>
      </c>
      <c r="C22" s="85">
        <v>5100.0</v>
      </c>
      <c r="D22" s="38" t="s">
        <v>2612</v>
      </c>
      <c r="E22" s="38" t="s">
        <v>374</v>
      </c>
    </row>
    <row r="23">
      <c r="A23" s="32" t="s">
        <v>2613</v>
      </c>
      <c r="B23" s="8" t="s">
        <v>2614</v>
      </c>
      <c r="C23" s="85">
        <v>11000.0</v>
      </c>
      <c r="D23" s="86" t="s">
        <v>2615</v>
      </c>
      <c r="E23" s="38" t="s">
        <v>374</v>
      </c>
    </row>
    <row r="24">
      <c r="A24" s="32" t="s">
        <v>2616</v>
      </c>
      <c r="B24" s="8" t="s">
        <v>2611</v>
      </c>
      <c r="C24" s="85">
        <v>500.0</v>
      </c>
      <c r="D24" s="38" t="s">
        <v>2617</v>
      </c>
      <c r="E24" s="38" t="s">
        <v>374</v>
      </c>
    </row>
    <row r="25">
      <c r="A25" s="32" t="s">
        <v>2618</v>
      </c>
      <c r="B25" s="8" t="s">
        <v>2611</v>
      </c>
      <c r="C25" s="85">
        <v>3200.0</v>
      </c>
      <c r="D25" s="38" t="s">
        <v>2619</v>
      </c>
      <c r="E25" s="38" t="s">
        <v>374</v>
      </c>
    </row>
    <row r="26">
      <c r="A26" s="32" t="s">
        <v>2620</v>
      </c>
      <c r="B26" s="8" t="s">
        <v>2621</v>
      </c>
      <c r="C26" s="85">
        <v>533.0</v>
      </c>
      <c r="D26" s="41" t="s">
        <v>2622</v>
      </c>
      <c r="E26" s="41" t="s">
        <v>384</v>
      </c>
    </row>
    <row r="27">
      <c r="A27" s="32" t="s">
        <v>2623</v>
      </c>
      <c r="B27" s="8" t="s">
        <v>2624</v>
      </c>
      <c r="C27" s="85">
        <v>524.0</v>
      </c>
      <c r="D27" s="38" t="s">
        <v>2625</v>
      </c>
      <c r="E27" s="41" t="s">
        <v>432</v>
      </c>
    </row>
    <row r="28">
      <c r="A28" s="32" t="s">
        <v>2626</v>
      </c>
      <c r="B28" s="8" t="s">
        <v>427</v>
      </c>
      <c r="C28" s="85">
        <v>33000.0</v>
      </c>
      <c r="D28" s="38" t="s">
        <v>2627</v>
      </c>
      <c r="E28" s="87" t="s">
        <v>429</v>
      </c>
    </row>
    <row r="29">
      <c r="A29" s="32" t="s">
        <v>2628</v>
      </c>
      <c r="B29" s="8" t="s">
        <v>427</v>
      </c>
      <c r="C29" s="85">
        <v>7100.0</v>
      </c>
      <c r="D29" s="41" t="s">
        <v>2629</v>
      </c>
      <c r="E29" s="87" t="s">
        <v>429</v>
      </c>
    </row>
    <row r="30">
      <c r="A30" s="32" t="s">
        <v>2630</v>
      </c>
      <c r="B30" s="8" t="s">
        <v>427</v>
      </c>
      <c r="C30" s="85">
        <v>1800.0</v>
      </c>
      <c r="D30" s="41" t="s">
        <v>2631</v>
      </c>
      <c r="E30" s="87" t="s">
        <v>429</v>
      </c>
    </row>
    <row r="31">
      <c r="A31" s="32" t="s">
        <v>2632</v>
      </c>
      <c r="B31" s="8" t="s">
        <v>2490</v>
      </c>
      <c r="C31" s="85">
        <v>45000.0</v>
      </c>
      <c r="D31" s="41" t="s">
        <v>2633</v>
      </c>
      <c r="E31" s="87" t="s">
        <v>422</v>
      </c>
    </row>
    <row r="32">
      <c r="A32" s="32" t="s">
        <v>2634</v>
      </c>
      <c r="B32" s="8" t="s">
        <v>2490</v>
      </c>
      <c r="C32" s="85">
        <v>7800.0</v>
      </c>
      <c r="D32" s="41" t="s">
        <v>2635</v>
      </c>
      <c r="E32" s="87" t="s">
        <v>422</v>
      </c>
    </row>
    <row r="33">
      <c r="A33" s="32" t="s">
        <v>2636</v>
      </c>
      <c r="B33" s="8" t="s">
        <v>2637</v>
      </c>
      <c r="C33" s="85">
        <v>54000.0</v>
      </c>
      <c r="D33" s="41" t="s">
        <v>2638</v>
      </c>
      <c r="E33" s="87" t="s">
        <v>412</v>
      </c>
    </row>
    <row r="34">
      <c r="A34" s="32" t="s">
        <v>2639</v>
      </c>
      <c r="B34" s="8" t="s">
        <v>2637</v>
      </c>
      <c r="C34" s="85">
        <v>10000.0</v>
      </c>
      <c r="D34" s="41" t="s">
        <v>2640</v>
      </c>
      <c r="E34" s="87" t="s">
        <v>412</v>
      </c>
    </row>
    <row r="35">
      <c r="A35" s="32" t="s">
        <v>2641</v>
      </c>
      <c r="B35" s="8" t="s">
        <v>2637</v>
      </c>
      <c r="C35" s="85">
        <v>5000.0</v>
      </c>
      <c r="D35" s="38" t="s">
        <v>2642</v>
      </c>
      <c r="E35" s="87" t="s">
        <v>412</v>
      </c>
    </row>
    <row r="36">
      <c r="A36" s="7" t="s">
        <v>2643</v>
      </c>
      <c r="B36" s="8" t="s">
        <v>2637</v>
      </c>
      <c r="C36" s="85">
        <v>12.0</v>
      </c>
      <c r="D36" s="38" t="s">
        <v>2644</v>
      </c>
      <c r="E36" s="87" t="s">
        <v>412</v>
      </c>
    </row>
    <row r="37">
      <c r="A37" s="9"/>
      <c r="C37" s="88"/>
      <c r="D37" s="9"/>
    </row>
    <row r="38">
      <c r="A38" s="89"/>
      <c r="B38" s="90"/>
      <c r="C38" s="91"/>
      <c r="D38" s="89"/>
      <c r="E38" s="90"/>
      <c r="F38" s="90"/>
      <c r="G38" s="90"/>
      <c r="H38" s="90"/>
      <c r="I38" s="90"/>
      <c r="J38" s="90"/>
      <c r="K38" s="90"/>
      <c r="L38" s="90"/>
      <c r="M38" s="90"/>
      <c r="N38" s="90"/>
      <c r="O38" s="90"/>
      <c r="P38" s="90"/>
      <c r="Q38" s="90"/>
      <c r="R38" s="90"/>
      <c r="S38" s="90"/>
      <c r="T38" s="90"/>
      <c r="U38" s="90"/>
      <c r="V38" s="90"/>
      <c r="W38" s="90"/>
      <c r="X38" s="90"/>
      <c r="Y38" s="90"/>
    </row>
    <row r="39">
      <c r="A39" s="7" t="s">
        <v>2645</v>
      </c>
      <c r="B39" s="8" t="s">
        <v>2646</v>
      </c>
      <c r="C39" s="85">
        <v>139.0</v>
      </c>
      <c r="D39" s="38" t="s">
        <v>2647</v>
      </c>
      <c r="E39" s="38" t="s">
        <v>390</v>
      </c>
    </row>
    <row r="40">
      <c r="A40" s="7" t="s">
        <v>2648</v>
      </c>
      <c r="B40" s="8" t="s">
        <v>435</v>
      </c>
      <c r="C40" s="85">
        <v>204.0</v>
      </c>
      <c r="D40" s="38" t="s">
        <v>2649</v>
      </c>
    </row>
    <row r="41">
      <c r="A41" s="7" t="s">
        <v>2650</v>
      </c>
      <c r="B41" s="8" t="s">
        <v>435</v>
      </c>
      <c r="C41" s="85">
        <v>144.0</v>
      </c>
      <c r="D41" s="38" t="s">
        <v>2651</v>
      </c>
    </row>
    <row r="42">
      <c r="A42" s="7" t="s">
        <v>2652</v>
      </c>
      <c r="B42" s="8" t="s">
        <v>2653</v>
      </c>
      <c r="C42" s="85">
        <v>117.0</v>
      </c>
      <c r="D42" s="38" t="s">
        <v>2654</v>
      </c>
      <c r="E42" s="38" t="s">
        <v>394</v>
      </c>
    </row>
    <row r="43">
      <c r="A43" s="7" t="s">
        <v>2655</v>
      </c>
      <c r="B43" s="8" t="s">
        <v>2656</v>
      </c>
      <c r="C43" s="85">
        <v>114.0</v>
      </c>
      <c r="D43" s="38" t="s">
        <v>2657</v>
      </c>
      <c r="E43" s="38" t="s">
        <v>374</v>
      </c>
    </row>
    <row r="44">
      <c r="A44" s="7" t="s">
        <v>2658</v>
      </c>
      <c r="B44" s="8" t="s">
        <v>2659</v>
      </c>
      <c r="C44" s="85">
        <v>144.0</v>
      </c>
      <c r="D44" s="38" t="s">
        <v>2660</v>
      </c>
      <c r="E44" s="38" t="s">
        <v>374</v>
      </c>
    </row>
    <row r="45">
      <c r="A45" s="7" t="s">
        <v>2661</v>
      </c>
      <c r="B45" s="8" t="s">
        <v>2662</v>
      </c>
      <c r="C45" s="85">
        <v>79.0</v>
      </c>
      <c r="D45" s="38" t="s">
        <v>2663</v>
      </c>
    </row>
    <row r="46">
      <c r="A46" s="7" t="s">
        <v>2664</v>
      </c>
      <c r="B46" s="8" t="s">
        <v>2509</v>
      </c>
      <c r="C46" s="85">
        <v>223.0</v>
      </c>
      <c r="D46" s="38" t="s">
        <v>2665</v>
      </c>
      <c r="E46" s="38" t="s">
        <v>409</v>
      </c>
    </row>
    <row r="47">
      <c r="A47" s="7" t="s">
        <v>2666</v>
      </c>
      <c r="B47" s="8" t="s">
        <v>2667</v>
      </c>
      <c r="C47" s="85">
        <v>92.0</v>
      </c>
      <c r="D47" s="38" t="s">
        <v>2668</v>
      </c>
      <c r="E47" s="38" t="s">
        <v>409</v>
      </c>
    </row>
    <row r="48">
      <c r="A48" s="7" t="s">
        <v>2669</v>
      </c>
      <c r="B48" s="8" t="s">
        <v>2670</v>
      </c>
      <c r="C48" s="85">
        <v>83.0</v>
      </c>
      <c r="D48" s="38" t="s">
        <v>2671</v>
      </c>
      <c r="E48" s="38" t="s">
        <v>403</v>
      </c>
    </row>
    <row r="49">
      <c r="A49" s="7" t="s">
        <v>2672</v>
      </c>
      <c r="B49" s="8" t="s">
        <v>2673</v>
      </c>
      <c r="C49" s="85">
        <v>130.0</v>
      </c>
      <c r="D49" s="38" t="s">
        <v>2674</v>
      </c>
      <c r="E49" s="38" t="s">
        <v>400</v>
      </c>
    </row>
    <row r="50">
      <c r="A50" s="7" t="s">
        <v>2675</v>
      </c>
      <c r="B50" s="8" t="s">
        <v>2676</v>
      </c>
      <c r="C50" s="85">
        <v>98.0</v>
      </c>
      <c r="D50" s="38" t="s">
        <v>2677</v>
      </c>
    </row>
    <row r="51">
      <c r="A51" s="7" t="s">
        <v>2678</v>
      </c>
      <c r="B51" s="8" t="s">
        <v>147</v>
      </c>
      <c r="C51" s="85">
        <v>262.0</v>
      </c>
      <c r="D51" s="38" t="s">
        <v>2679</v>
      </c>
      <c r="E51" s="38" t="s">
        <v>374</v>
      </c>
    </row>
    <row r="52">
      <c r="A52" s="7" t="s">
        <v>2680</v>
      </c>
      <c r="B52" s="8" t="s">
        <v>2681</v>
      </c>
      <c r="C52" s="85">
        <v>139.0</v>
      </c>
      <c r="D52" s="38" t="s">
        <v>2682</v>
      </c>
      <c r="E52" s="38" t="s">
        <v>378</v>
      </c>
    </row>
    <row r="53">
      <c r="A53" s="7" t="s">
        <v>2683</v>
      </c>
      <c r="B53" s="8" t="s">
        <v>2684</v>
      </c>
      <c r="C53" s="85">
        <v>187.0</v>
      </c>
      <c r="D53" s="38" t="s">
        <v>2685</v>
      </c>
      <c r="E53" s="38" t="s">
        <v>374</v>
      </c>
    </row>
    <row r="54">
      <c r="A54" s="7" t="s">
        <v>2686</v>
      </c>
      <c r="B54" s="8" t="s">
        <v>2687</v>
      </c>
      <c r="C54" s="85">
        <v>95.0</v>
      </c>
      <c r="D54" s="38" t="s">
        <v>2688</v>
      </c>
      <c r="E54" s="38" t="s">
        <v>394</v>
      </c>
    </row>
    <row r="55">
      <c r="A55" s="7" t="s">
        <v>2689</v>
      </c>
      <c r="B55" s="8" t="s">
        <v>2690</v>
      </c>
      <c r="C55" s="85">
        <v>134.0</v>
      </c>
      <c r="D55" s="38" t="s">
        <v>2691</v>
      </c>
      <c r="E55" s="42" t="s">
        <v>2692</v>
      </c>
    </row>
    <row r="56">
      <c r="A56" s="7" t="s">
        <v>2693</v>
      </c>
      <c r="B56" s="8" t="s">
        <v>2694</v>
      </c>
      <c r="C56" s="85">
        <v>96.0</v>
      </c>
      <c r="D56" s="38" t="s">
        <v>2695</v>
      </c>
    </row>
    <row r="57">
      <c r="A57" s="7" t="s">
        <v>2696</v>
      </c>
      <c r="B57" s="8" t="s">
        <v>2697</v>
      </c>
      <c r="C57" s="85">
        <v>105.0</v>
      </c>
      <c r="D57" s="38" t="s">
        <v>2698</v>
      </c>
      <c r="E57" s="38" t="s">
        <v>400</v>
      </c>
    </row>
    <row r="58">
      <c r="A58" s="7" t="s">
        <v>2699</v>
      </c>
      <c r="B58" s="8" t="s">
        <v>2700</v>
      </c>
      <c r="C58" s="85">
        <v>69.0</v>
      </c>
      <c r="D58" s="38" t="s">
        <v>2701</v>
      </c>
      <c r="E58" s="38" t="s">
        <v>374</v>
      </c>
    </row>
    <row r="59">
      <c r="A59" s="7" t="s">
        <v>2702</v>
      </c>
      <c r="B59" s="8" t="s">
        <v>2703</v>
      </c>
      <c r="C59" s="85">
        <v>258.0</v>
      </c>
      <c r="D59" s="38" t="s">
        <v>2704</v>
      </c>
    </row>
    <row r="60">
      <c r="A60" s="7" t="s">
        <v>2705</v>
      </c>
      <c r="B60" s="8" t="s">
        <v>2495</v>
      </c>
      <c r="C60" s="85">
        <v>98.0</v>
      </c>
      <c r="D60" s="38" t="s">
        <v>2706</v>
      </c>
      <c r="E60" s="38" t="s">
        <v>381</v>
      </c>
    </row>
    <row r="61">
      <c r="A61" s="7" t="s">
        <v>2707</v>
      </c>
      <c r="B61" s="8" t="s">
        <v>2708</v>
      </c>
      <c r="C61" s="85">
        <v>53.0</v>
      </c>
      <c r="D61" s="38" t="s">
        <v>2709</v>
      </c>
      <c r="E61" s="42" t="s">
        <v>2710</v>
      </c>
    </row>
    <row r="62">
      <c r="A62" s="7" t="s">
        <v>2711</v>
      </c>
      <c r="B62" s="8" t="s">
        <v>2512</v>
      </c>
      <c r="C62" s="85">
        <v>192.0</v>
      </c>
      <c r="D62" s="38" t="s">
        <v>2712</v>
      </c>
      <c r="E62" s="38" t="s">
        <v>381</v>
      </c>
    </row>
    <row r="63">
      <c r="A63" s="7" t="s">
        <v>2713</v>
      </c>
      <c r="B63" s="8" t="s">
        <v>2512</v>
      </c>
      <c r="C63" s="85">
        <v>104.0</v>
      </c>
      <c r="D63" s="38" t="s">
        <v>2714</v>
      </c>
      <c r="E63" s="38" t="s">
        <v>381</v>
      </c>
    </row>
    <row r="64">
      <c r="A64" s="7" t="s">
        <v>2715</v>
      </c>
      <c r="B64" s="8" t="s">
        <v>2716</v>
      </c>
      <c r="C64" s="85">
        <v>54.0</v>
      </c>
      <c r="D64" s="38" t="s">
        <v>2717</v>
      </c>
      <c r="E64" s="38" t="s">
        <v>374</v>
      </c>
    </row>
    <row r="65">
      <c r="A65" s="7" t="s">
        <v>2718</v>
      </c>
      <c r="B65" s="8" t="s">
        <v>2719</v>
      </c>
      <c r="C65" s="85">
        <v>91.0</v>
      </c>
      <c r="D65" s="38" t="s">
        <v>2720</v>
      </c>
      <c r="E65" s="41" t="s">
        <v>384</v>
      </c>
    </row>
    <row r="66">
      <c r="A66" s="7" t="s">
        <v>2721</v>
      </c>
      <c r="B66" s="8" t="s">
        <v>2722</v>
      </c>
      <c r="C66" s="85">
        <v>100.0</v>
      </c>
      <c r="D66" s="38" t="s">
        <v>2723</v>
      </c>
      <c r="E66" s="38" t="s">
        <v>374</v>
      </c>
    </row>
    <row r="67">
      <c r="A67" s="7" t="s">
        <v>2724</v>
      </c>
      <c r="B67" s="8" t="s">
        <v>2725</v>
      </c>
      <c r="C67" s="85">
        <v>101.0</v>
      </c>
      <c r="D67" s="38" t="s">
        <v>2726</v>
      </c>
      <c r="E67" s="38" t="s">
        <v>378</v>
      </c>
    </row>
    <row r="68">
      <c r="A68" s="7" t="s">
        <v>2727</v>
      </c>
      <c r="B68" s="8" t="s">
        <v>2725</v>
      </c>
      <c r="C68" s="85">
        <v>40.0</v>
      </c>
      <c r="D68" s="38" t="s">
        <v>2728</v>
      </c>
      <c r="E68" s="38" t="s">
        <v>378</v>
      </c>
    </row>
    <row r="69">
      <c r="A69" s="7" t="s">
        <v>2729</v>
      </c>
      <c r="B69" s="8" t="s">
        <v>2730</v>
      </c>
      <c r="C69" s="85">
        <v>149.0</v>
      </c>
      <c r="D69" s="38" t="s">
        <v>2731</v>
      </c>
      <c r="E69" s="42" t="s">
        <v>2682</v>
      </c>
    </row>
    <row r="70">
      <c r="A70" s="7" t="s">
        <v>2732</v>
      </c>
      <c r="B70" s="8" t="s">
        <v>2733</v>
      </c>
      <c r="C70" s="85">
        <v>55.0</v>
      </c>
      <c r="D70" s="38" t="s">
        <v>2734</v>
      </c>
    </row>
    <row r="71">
      <c r="A71" s="7" t="s">
        <v>2735</v>
      </c>
      <c r="B71" s="8" t="s">
        <v>2736</v>
      </c>
      <c r="C71" s="85">
        <v>101.0</v>
      </c>
      <c r="D71" s="38" t="s">
        <v>2737</v>
      </c>
      <c r="E71" s="38" t="s">
        <v>406</v>
      </c>
    </row>
    <row r="72" ht="14.25" customHeight="1">
      <c r="A72" s="7" t="s">
        <v>2738</v>
      </c>
      <c r="B72" s="8" t="s">
        <v>2739</v>
      </c>
      <c r="C72" s="85">
        <v>52.0</v>
      </c>
      <c r="D72" s="38" t="s">
        <v>2740</v>
      </c>
    </row>
    <row r="73">
      <c r="A73" s="9"/>
      <c r="C73" s="88"/>
      <c r="D73" s="9"/>
    </row>
    <row r="74">
      <c r="A74" s="7" t="s">
        <v>2741</v>
      </c>
      <c r="B74" s="8" t="s">
        <v>2742</v>
      </c>
      <c r="C74" s="85">
        <v>204.0</v>
      </c>
      <c r="D74" s="38" t="s">
        <v>2743</v>
      </c>
    </row>
    <row r="75">
      <c r="A75" s="9"/>
      <c r="C75" s="88"/>
      <c r="D75" s="9"/>
    </row>
    <row r="76">
      <c r="A76" s="7" t="s">
        <v>2744</v>
      </c>
      <c r="B76" s="8" t="s">
        <v>2745</v>
      </c>
      <c r="C76" s="85">
        <v>119.0</v>
      </c>
      <c r="D76" s="38" t="s">
        <v>2746</v>
      </c>
    </row>
    <row r="77">
      <c r="A77" s="7" t="s">
        <v>2747</v>
      </c>
      <c r="B77" s="8" t="s">
        <v>2748</v>
      </c>
      <c r="C77" s="85">
        <v>43.0</v>
      </c>
      <c r="D77" s="7"/>
    </row>
    <row r="78">
      <c r="A78" s="7" t="s">
        <v>2749</v>
      </c>
      <c r="B78" s="8" t="s">
        <v>2499</v>
      </c>
      <c r="C78" s="85">
        <v>138.0</v>
      </c>
      <c r="D78" s="7"/>
    </row>
    <row r="79">
      <c r="A79" s="7" t="s">
        <v>2750</v>
      </c>
      <c r="B79" s="8" t="s">
        <v>2490</v>
      </c>
      <c r="C79" s="85">
        <v>112.0</v>
      </c>
      <c r="D79" s="7"/>
    </row>
    <row r="80">
      <c r="A80" s="7" t="s">
        <v>2751</v>
      </c>
      <c r="B80" s="8" t="s">
        <v>427</v>
      </c>
      <c r="C80" s="85">
        <v>142.0</v>
      </c>
      <c r="D80" s="38" t="s">
        <v>2752</v>
      </c>
    </row>
    <row r="81">
      <c r="A81" s="9"/>
      <c r="C81" s="88"/>
      <c r="D81" s="9"/>
    </row>
    <row r="82">
      <c r="A82" s="9"/>
      <c r="C82" s="88"/>
      <c r="D82" s="9"/>
    </row>
    <row r="83">
      <c r="A83" s="9"/>
      <c r="C83" s="88"/>
      <c r="D83" s="9"/>
    </row>
    <row r="84">
      <c r="A84" s="9"/>
      <c r="C84" s="88"/>
      <c r="D84" s="9"/>
    </row>
    <row r="85">
      <c r="A85" s="9"/>
      <c r="C85" s="88"/>
      <c r="D85" s="9"/>
    </row>
    <row r="86">
      <c r="A86" s="9"/>
      <c r="C86" s="88"/>
      <c r="D86" s="9"/>
    </row>
    <row r="87">
      <c r="A87" s="9"/>
      <c r="C87" s="88"/>
      <c r="D87" s="9"/>
    </row>
    <row r="88">
      <c r="A88" s="9"/>
      <c r="C88" s="88"/>
      <c r="D88" s="9"/>
    </row>
    <row r="89">
      <c r="A89" s="9"/>
      <c r="C89" s="88"/>
      <c r="D89" s="9"/>
    </row>
    <row r="90">
      <c r="A90" s="9"/>
      <c r="C90" s="88"/>
      <c r="D90" s="9"/>
    </row>
    <row r="91">
      <c r="A91" s="9"/>
      <c r="C91" s="88"/>
      <c r="D91" s="9"/>
    </row>
    <row r="92">
      <c r="A92" s="9"/>
      <c r="C92" s="88"/>
      <c r="D92" s="9"/>
    </row>
    <row r="93">
      <c r="A93" s="9"/>
      <c r="C93" s="88"/>
      <c r="D93" s="9"/>
    </row>
    <row r="94">
      <c r="A94" s="9"/>
      <c r="C94" s="88"/>
      <c r="D94" s="9"/>
    </row>
    <row r="95">
      <c r="A95" s="9"/>
      <c r="C95" s="88"/>
      <c r="D95" s="9"/>
    </row>
    <row r="96">
      <c r="A96" s="9"/>
      <c r="C96" s="88"/>
      <c r="D96" s="9"/>
    </row>
    <row r="97">
      <c r="A97" s="9"/>
      <c r="C97" s="88"/>
      <c r="D97" s="9"/>
    </row>
    <row r="98">
      <c r="A98" s="9"/>
      <c r="C98" s="88"/>
      <c r="D98" s="9"/>
    </row>
    <row r="99">
      <c r="A99" s="9"/>
      <c r="C99" s="88"/>
      <c r="D99" s="9"/>
    </row>
    <row r="100">
      <c r="A100" s="9"/>
      <c r="C100" s="88"/>
      <c r="D100" s="9"/>
    </row>
    <row r="101">
      <c r="A101" s="9"/>
      <c r="C101" s="88"/>
      <c r="D101" s="9"/>
    </row>
    <row r="102">
      <c r="A102" s="9"/>
      <c r="C102" s="88"/>
      <c r="D102" s="9"/>
    </row>
    <row r="103">
      <c r="A103" s="9"/>
      <c r="C103" s="88"/>
      <c r="D103" s="9"/>
    </row>
    <row r="104">
      <c r="A104" s="9"/>
      <c r="C104" s="88"/>
      <c r="D104" s="9"/>
    </row>
    <row r="105">
      <c r="A105" s="9"/>
      <c r="C105" s="88"/>
      <c r="D105" s="9"/>
    </row>
    <row r="106">
      <c r="A106" s="9"/>
      <c r="C106" s="88"/>
      <c r="D106" s="9"/>
    </row>
    <row r="107">
      <c r="A107" s="9"/>
      <c r="C107" s="88"/>
      <c r="D107" s="9"/>
    </row>
    <row r="108">
      <c r="A108" s="9"/>
      <c r="C108" s="88"/>
      <c r="D108" s="9"/>
    </row>
    <row r="109">
      <c r="A109" s="9"/>
      <c r="C109" s="88"/>
      <c r="D109" s="9"/>
    </row>
    <row r="110">
      <c r="A110" s="9"/>
      <c r="C110" s="88"/>
      <c r="D110" s="9"/>
    </row>
    <row r="111">
      <c r="A111" s="9"/>
      <c r="C111" s="88"/>
      <c r="D111" s="9"/>
    </row>
    <row r="112">
      <c r="A112" s="9"/>
      <c r="C112" s="88"/>
      <c r="D112" s="9"/>
    </row>
    <row r="113">
      <c r="A113" s="9"/>
      <c r="C113" s="88"/>
      <c r="D113" s="9"/>
    </row>
    <row r="114">
      <c r="A114" s="9"/>
      <c r="C114" s="88"/>
      <c r="D114" s="9"/>
    </row>
    <row r="115">
      <c r="A115" s="9"/>
      <c r="C115" s="88"/>
      <c r="D115" s="9"/>
    </row>
    <row r="116">
      <c r="A116" s="9"/>
      <c r="C116" s="88"/>
      <c r="D116" s="9"/>
    </row>
    <row r="117">
      <c r="A117" s="9"/>
      <c r="C117" s="88"/>
      <c r="D117" s="9"/>
    </row>
    <row r="118">
      <c r="A118" s="9"/>
      <c r="C118" s="88"/>
      <c r="D118" s="9"/>
    </row>
    <row r="119">
      <c r="A119" s="9"/>
      <c r="C119" s="88"/>
      <c r="D119" s="9"/>
    </row>
    <row r="120">
      <c r="A120" s="9"/>
      <c r="C120" s="88"/>
      <c r="D120" s="9"/>
    </row>
    <row r="121">
      <c r="A121" s="9"/>
      <c r="C121" s="88"/>
      <c r="D121" s="9"/>
    </row>
    <row r="122">
      <c r="A122" s="9"/>
      <c r="C122" s="88"/>
      <c r="D122" s="9"/>
    </row>
    <row r="123">
      <c r="A123" s="9"/>
      <c r="C123" s="88"/>
      <c r="D123" s="9"/>
    </row>
    <row r="124">
      <c r="A124" s="9"/>
      <c r="C124" s="88"/>
      <c r="D124" s="9"/>
    </row>
    <row r="125">
      <c r="A125" s="9"/>
      <c r="C125" s="88"/>
      <c r="D125" s="9"/>
    </row>
    <row r="126">
      <c r="A126" s="9"/>
      <c r="C126" s="88"/>
      <c r="D126" s="9"/>
    </row>
    <row r="127">
      <c r="A127" s="9"/>
      <c r="C127" s="88"/>
      <c r="D127" s="9"/>
    </row>
    <row r="128">
      <c r="A128" s="9"/>
      <c r="C128" s="88"/>
      <c r="D128" s="9"/>
    </row>
    <row r="129">
      <c r="A129" s="9"/>
      <c r="C129" s="88"/>
      <c r="D129" s="9"/>
    </row>
    <row r="130">
      <c r="A130" s="9"/>
      <c r="C130" s="88"/>
      <c r="D130" s="9"/>
    </row>
    <row r="131">
      <c r="A131" s="9"/>
      <c r="C131" s="88"/>
      <c r="D131" s="9"/>
    </row>
    <row r="132">
      <c r="A132" s="9"/>
      <c r="C132" s="88"/>
      <c r="D132" s="9"/>
    </row>
    <row r="133">
      <c r="A133" s="9"/>
      <c r="C133" s="88"/>
      <c r="D133" s="9"/>
    </row>
    <row r="134">
      <c r="A134" s="9"/>
      <c r="C134" s="88"/>
      <c r="D134" s="9"/>
    </row>
    <row r="135">
      <c r="A135" s="9"/>
      <c r="C135" s="88"/>
      <c r="D135" s="9"/>
    </row>
    <row r="136">
      <c r="A136" s="9"/>
      <c r="C136" s="88"/>
      <c r="D136" s="9"/>
    </row>
    <row r="137">
      <c r="A137" s="9"/>
      <c r="C137" s="88"/>
      <c r="D137" s="9"/>
    </row>
    <row r="138">
      <c r="A138" s="9"/>
      <c r="C138" s="88"/>
      <c r="D138" s="9"/>
    </row>
    <row r="139">
      <c r="A139" s="9"/>
      <c r="C139" s="88"/>
      <c r="D139" s="9"/>
    </row>
    <row r="140">
      <c r="A140" s="9"/>
      <c r="C140" s="88"/>
      <c r="D140" s="9"/>
    </row>
    <row r="141">
      <c r="A141" s="9"/>
      <c r="C141" s="88"/>
      <c r="D141" s="9"/>
    </row>
    <row r="142">
      <c r="A142" s="9"/>
      <c r="C142" s="88"/>
      <c r="D142" s="9"/>
    </row>
    <row r="143">
      <c r="A143" s="9"/>
      <c r="C143" s="88"/>
      <c r="D143" s="9"/>
    </row>
    <row r="144">
      <c r="A144" s="9"/>
      <c r="C144" s="88"/>
      <c r="D144" s="9"/>
    </row>
    <row r="145">
      <c r="A145" s="9"/>
      <c r="C145" s="88"/>
      <c r="D145" s="9"/>
    </row>
    <row r="146">
      <c r="A146" s="9"/>
      <c r="C146" s="88"/>
      <c r="D146" s="9"/>
    </row>
    <row r="147">
      <c r="A147" s="9"/>
      <c r="C147" s="88"/>
      <c r="D147" s="9"/>
    </row>
    <row r="148">
      <c r="A148" s="9"/>
      <c r="C148" s="88"/>
      <c r="D148" s="9"/>
    </row>
    <row r="149">
      <c r="A149" s="9"/>
      <c r="C149" s="88"/>
      <c r="D149" s="9"/>
    </row>
    <row r="150">
      <c r="A150" s="9"/>
      <c r="C150" s="88"/>
      <c r="D150" s="9"/>
    </row>
    <row r="151">
      <c r="A151" s="9"/>
      <c r="C151" s="88"/>
      <c r="D151" s="9"/>
    </row>
    <row r="152">
      <c r="A152" s="9"/>
      <c r="C152" s="88"/>
      <c r="D152" s="9"/>
    </row>
    <row r="153">
      <c r="A153" s="9"/>
      <c r="C153" s="88"/>
      <c r="D153" s="9"/>
    </row>
    <row r="154">
      <c r="A154" s="9"/>
      <c r="C154" s="88"/>
      <c r="D154" s="9"/>
    </row>
    <row r="155">
      <c r="A155" s="9"/>
      <c r="C155" s="88"/>
      <c r="D155" s="9"/>
    </row>
    <row r="156">
      <c r="A156" s="9"/>
      <c r="C156" s="88"/>
      <c r="D156" s="9"/>
    </row>
    <row r="157">
      <c r="A157" s="9"/>
      <c r="C157" s="88"/>
      <c r="D157" s="9"/>
    </row>
    <row r="158">
      <c r="A158" s="9"/>
      <c r="C158" s="88"/>
      <c r="D158" s="9"/>
    </row>
    <row r="159">
      <c r="A159" s="9"/>
      <c r="C159" s="88"/>
      <c r="D159" s="9"/>
    </row>
    <row r="160">
      <c r="A160" s="9"/>
      <c r="C160" s="88"/>
      <c r="D160" s="9"/>
    </row>
    <row r="161">
      <c r="A161" s="9"/>
      <c r="C161" s="88"/>
      <c r="D161" s="9"/>
    </row>
    <row r="162">
      <c r="A162" s="9"/>
      <c r="C162" s="88"/>
      <c r="D162" s="9"/>
    </row>
    <row r="163">
      <c r="A163" s="9"/>
      <c r="C163" s="88"/>
      <c r="D163" s="9"/>
    </row>
    <row r="164">
      <c r="A164" s="9"/>
      <c r="C164" s="88"/>
      <c r="D164" s="9"/>
    </row>
    <row r="165">
      <c r="A165" s="9"/>
      <c r="C165" s="88"/>
      <c r="D165" s="9"/>
    </row>
    <row r="166">
      <c r="A166" s="9"/>
      <c r="C166" s="88"/>
      <c r="D166" s="9"/>
    </row>
    <row r="167">
      <c r="A167" s="9"/>
      <c r="C167" s="88"/>
      <c r="D167" s="9"/>
    </row>
    <row r="168">
      <c r="A168" s="9"/>
      <c r="C168" s="88"/>
      <c r="D168" s="9"/>
    </row>
    <row r="169">
      <c r="A169" s="9"/>
      <c r="C169" s="88"/>
      <c r="D169" s="9"/>
    </row>
    <row r="170">
      <c r="A170" s="9"/>
      <c r="C170" s="88"/>
      <c r="D170" s="9"/>
    </row>
    <row r="171">
      <c r="A171" s="9"/>
      <c r="C171" s="88"/>
      <c r="D171" s="9"/>
    </row>
    <row r="172">
      <c r="A172" s="9"/>
      <c r="C172" s="88"/>
      <c r="D172" s="9"/>
    </row>
    <row r="173">
      <c r="A173" s="9"/>
      <c r="C173" s="88"/>
      <c r="D173" s="9"/>
    </row>
    <row r="174">
      <c r="A174" s="9"/>
      <c r="C174" s="88"/>
      <c r="D174" s="9"/>
    </row>
    <row r="175">
      <c r="A175" s="9"/>
      <c r="C175" s="88"/>
      <c r="D175" s="9"/>
    </row>
    <row r="176">
      <c r="A176" s="9"/>
      <c r="C176" s="88"/>
      <c r="D176" s="9"/>
    </row>
    <row r="177">
      <c r="A177" s="9"/>
      <c r="C177" s="88"/>
      <c r="D177" s="9"/>
    </row>
    <row r="178">
      <c r="A178" s="9"/>
      <c r="C178" s="88"/>
      <c r="D178" s="9"/>
    </row>
    <row r="179">
      <c r="A179" s="9"/>
      <c r="C179" s="88"/>
      <c r="D179" s="9"/>
    </row>
    <row r="180">
      <c r="A180" s="9"/>
      <c r="C180" s="88"/>
      <c r="D180" s="9"/>
    </row>
    <row r="181">
      <c r="A181" s="9"/>
      <c r="C181" s="88"/>
      <c r="D181" s="9"/>
    </row>
    <row r="182">
      <c r="A182" s="9"/>
      <c r="C182" s="88"/>
      <c r="D182" s="9"/>
    </row>
    <row r="183">
      <c r="A183" s="9"/>
      <c r="C183" s="88"/>
      <c r="D183" s="9"/>
    </row>
    <row r="184">
      <c r="A184" s="9"/>
      <c r="C184" s="88"/>
      <c r="D184" s="9"/>
    </row>
    <row r="185">
      <c r="A185" s="9"/>
      <c r="C185" s="88"/>
      <c r="D185" s="9"/>
    </row>
    <row r="186">
      <c r="A186" s="9"/>
      <c r="C186" s="88"/>
      <c r="D186" s="9"/>
    </row>
    <row r="187">
      <c r="A187" s="9"/>
      <c r="C187" s="88"/>
      <c r="D187" s="9"/>
    </row>
    <row r="188">
      <c r="A188" s="9"/>
      <c r="C188" s="88"/>
      <c r="D188" s="9"/>
    </row>
    <row r="189">
      <c r="A189" s="9"/>
      <c r="C189" s="88"/>
      <c r="D189" s="9"/>
    </row>
    <row r="190">
      <c r="A190" s="9"/>
      <c r="C190" s="88"/>
      <c r="D190" s="9"/>
    </row>
    <row r="191">
      <c r="A191" s="9"/>
      <c r="C191" s="88"/>
      <c r="D191" s="9"/>
    </row>
    <row r="192">
      <c r="A192" s="9"/>
      <c r="C192" s="88"/>
      <c r="D192" s="9"/>
    </row>
    <row r="193">
      <c r="A193" s="9"/>
      <c r="C193" s="88"/>
      <c r="D193" s="9"/>
    </row>
    <row r="194">
      <c r="A194" s="9"/>
      <c r="C194" s="88"/>
      <c r="D194" s="9"/>
    </row>
    <row r="195">
      <c r="A195" s="9"/>
      <c r="C195" s="88"/>
      <c r="D195" s="9"/>
    </row>
    <row r="196">
      <c r="A196" s="9"/>
      <c r="C196" s="88"/>
      <c r="D196" s="9"/>
    </row>
    <row r="197">
      <c r="A197" s="9"/>
      <c r="C197" s="88"/>
      <c r="D197" s="9"/>
    </row>
    <row r="198">
      <c r="A198" s="9"/>
      <c r="C198" s="88"/>
      <c r="D198" s="9"/>
    </row>
    <row r="199">
      <c r="A199" s="9"/>
      <c r="C199" s="88"/>
      <c r="D199" s="9"/>
    </row>
    <row r="200">
      <c r="A200" s="9"/>
      <c r="C200" s="88"/>
      <c r="D200" s="9"/>
    </row>
    <row r="201">
      <c r="A201" s="9"/>
      <c r="C201" s="88"/>
      <c r="D201" s="9"/>
    </row>
    <row r="202">
      <c r="A202" s="9"/>
      <c r="C202" s="88"/>
      <c r="D202" s="9"/>
    </row>
    <row r="203">
      <c r="A203" s="9"/>
      <c r="C203" s="88"/>
      <c r="D203" s="9"/>
    </row>
    <row r="204">
      <c r="A204" s="9"/>
      <c r="C204" s="88"/>
      <c r="D204" s="9"/>
    </row>
    <row r="205">
      <c r="A205" s="9"/>
      <c r="C205" s="88"/>
      <c r="D205" s="9"/>
    </row>
    <row r="206">
      <c r="A206" s="9"/>
      <c r="C206" s="88"/>
      <c r="D206" s="9"/>
    </row>
    <row r="207">
      <c r="A207" s="9"/>
      <c r="C207" s="88"/>
      <c r="D207" s="9"/>
    </row>
    <row r="208">
      <c r="A208" s="9"/>
      <c r="C208" s="88"/>
      <c r="D208" s="9"/>
    </row>
    <row r="209">
      <c r="A209" s="9"/>
      <c r="C209" s="88"/>
      <c r="D209" s="9"/>
    </row>
    <row r="210">
      <c r="A210" s="9"/>
      <c r="C210" s="88"/>
      <c r="D210" s="9"/>
    </row>
    <row r="211">
      <c r="A211" s="9"/>
      <c r="C211" s="88"/>
      <c r="D211" s="9"/>
    </row>
    <row r="212">
      <c r="A212" s="9"/>
      <c r="C212" s="88"/>
      <c r="D212" s="9"/>
    </row>
    <row r="213">
      <c r="A213" s="9"/>
      <c r="C213" s="88"/>
      <c r="D213" s="9"/>
    </row>
    <row r="214">
      <c r="A214" s="9"/>
      <c r="C214" s="88"/>
      <c r="D214" s="9"/>
    </row>
    <row r="215">
      <c r="A215" s="9"/>
      <c r="C215" s="88"/>
      <c r="D215" s="9"/>
    </row>
    <row r="216">
      <c r="A216" s="9"/>
      <c r="C216" s="88"/>
      <c r="D216" s="9"/>
    </row>
    <row r="217">
      <c r="A217" s="9"/>
      <c r="C217" s="88"/>
      <c r="D217" s="9"/>
    </row>
    <row r="218">
      <c r="A218" s="9"/>
      <c r="C218" s="88"/>
      <c r="D218" s="9"/>
    </row>
    <row r="219">
      <c r="A219" s="9"/>
      <c r="C219" s="88"/>
      <c r="D219" s="9"/>
    </row>
    <row r="220">
      <c r="A220" s="9"/>
      <c r="C220" s="88"/>
      <c r="D220" s="9"/>
    </row>
    <row r="221">
      <c r="A221" s="9"/>
      <c r="C221" s="88"/>
      <c r="D221" s="9"/>
    </row>
    <row r="222">
      <c r="A222" s="9"/>
      <c r="C222" s="88"/>
      <c r="D222" s="9"/>
    </row>
    <row r="223">
      <c r="A223" s="9"/>
      <c r="C223" s="88"/>
      <c r="D223" s="9"/>
    </row>
    <row r="224">
      <c r="A224" s="9"/>
      <c r="C224" s="88"/>
      <c r="D224" s="9"/>
    </row>
    <row r="225">
      <c r="A225" s="9"/>
      <c r="C225" s="88"/>
      <c r="D225" s="9"/>
    </row>
    <row r="226">
      <c r="A226" s="9"/>
      <c r="C226" s="88"/>
      <c r="D226" s="9"/>
    </row>
    <row r="227">
      <c r="A227" s="9"/>
      <c r="C227" s="88"/>
      <c r="D227" s="9"/>
    </row>
    <row r="228">
      <c r="A228" s="9"/>
      <c r="C228" s="88"/>
      <c r="D228" s="9"/>
    </row>
    <row r="229">
      <c r="A229" s="9"/>
      <c r="C229" s="88"/>
      <c r="D229" s="9"/>
    </row>
    <row r="230">
      <c r="A230" s="9"/>
      <c r="C230" s="88"/>
      <c r="D230" s="9"/>
    </row>
    <row r="231">
      <c r="A231" s="9"/>
      <c r="C231" s="88"/>
      <c r="D231" s="9"/>
    </row>
    <row r="232">
      <c r="A232" s="9"/>
      <c r="C232" s="88"/>
      <c r="D232" s="9"/>
    </row>
    <row r="233">
      <c r="A233" s="9"/>
      <c r="C233" s="88"/>
      <c r="D233" s="9"/>
    </row>
    <row r="234">
      <c r="A234" s="9"/>
      <c r="C234" s="88"/>
      <c r="D234" s="9"/>
    </row>
    <row r="235">
      <c r="A235" s="9"/>
      <c r="C235" s="88"/>
      <c r="D235" s="9"/>
    </row>
    <row r="236">
      <c r="A236" s="9"/>
      <c r="C236" s="88"/>
      <c r="D236" s="9"/>
    </row>
    <row r="237">
      <c r="A237" s="9"/>
      <c r="C237" s="88"/>
      <c r="D237" s="9"/>
    </row>
    <row r="238">
      <c r="A238" s="9"/>
      <c r="C238" s="88"/>
      <c r="D238" s="9"/>
    </row>
    <row r="239">
      <c r="A239" s="9"/>
      <c r="C239" s="88"/>
      <c r="D239" s="9"/>
    </row>
    <row r="240">
      <c r="A240" s="9"/>
      <c r="C240" s="88"/>
      <c r="D240" s="9"/>
    </row>
    <row r="241">
      <c r="A241" s="9"/>
      <c r="C241" s="88"/>
      <c r="D241" s="9"/>
    </row>
    <row r="242">
      <c r="A242" s="9"/>
      <c r="C242" s="88"/>
      <c r="D242" s="9"/>
    </row>
    <row r="243">
      <c r="A243" s="9"/>
      <c r="C243" s="88"/>
      <c r="D243" s="9"/>
    </row>
    <row r="244">
      <c r="A244" s="9"/>
      <c r="C244" s="88"/>
      <c r="D244" s="9"/>
    </row>
    <row r="245">
      <c r="A245" s="9"/>
      <c r="C245" s="88"/>
      <c r="D245" s="9"/>
    </row>
    <row r="246">
      <c r="A246" s="9"/>
      <c r="C246" s="88"/>
      <c r="D246" s="9"/>
    </row>
    <row r="247">
      <c r="A247" s="9"/>
      <c r="C247" s="88"/>
      <c r="D247" s="9"/>
    </row>
    <row r="248">
      <c r="A248" s="9"/>
      <c r="C248" s="88"/>
      <c r="D248" s="9"/>
    </row>
    <row r="249">
      <c r="A249" s="9"/>
      <c r="C249" s="88"/>
      <c r="D249" s="9"/>
    </row>
    <row r="250">
      <c r="A250" s="9"/>
      <c r="C250" s="88"/>
      <c r="D250" s="9"/>
    </row>
    <row r="251">
      <c r="A251" s="9"/>
      <c r="C251" s="88"/>
      <c r="D251" s="9"/>
    </row>
    <row r="252">
      <c r="A252" s="9"/>
      <c r="C252" s="88"/>
      <c r="D252" s="9"/>
    </row>
    <row r="253">
      <c r="A253" s="9"/>
      <c r="C253" s="88"/>
      <c r="D253" s="9"/>
    </row>
    <row r="254">
      <c r="A254" s="9"/>
      <c r="C254" s="88"/>
      <c r="D254" s="9"/>
    </row>
    <row r="255">
      <c r="A255" s="9"/>
      <c r="C255" s="88"/>
      <c r="D255" s="9"/>
    </row>
    <row r="256">
      <c r="A256" s="9"/>
      <c r="C256" s="88"/>
      <c r="D256" s="9"/>
    </row>
    <row r="257">
      <c r="A257" s="9"/>
      <c r="C257" s="88"/>
      <c r="D257" s="9"/>
    </row>
    <row r="258">
      <c r="A258" s="9"/>
      <c r="C258" s="88"/>
      <c r="D258" s="9"/>
    </row>
    <row r="259">
      <c r="A259" s="9"/>
      <c r="C259" s="88"/>
      <c r="D259" s="9"/>
    </row>
    <row r="260">
      <c r="A260" s="9"/>
      <c r="C260" s="88"/>
      <c r="D260" s="9"/>
    </row>
    <row r="261">
      <c r="A261" s="9"/>
      <c r="C261" s="88"/>
      <c r="D261" s="9"/>
    </row>
    <row r="262">
      <c r="A262" s="9"/>
      <c r="C262" s="88"/>
      <c r="D262" s="9"/>
    </row>
    <row r="263">
      <c r="A263" s="9"/>
      <c r="C263" s="88"/>
      <c r="D263" s="9"/>
    </row>
    <row r="264">
      <c r="A264" s="9"/>
      <c r="C264" s="88"/>
      <c r="D264" s="9"/>
    </row>
    <row r="265">
      <c r="A265" s="9"/>
      <c r="C265" s="88"/>
      <c r="D265" s="9"/>
    </row>
    <row r="266">
      <c r="A266" s="9"/>
      <c r="C266" s="88"/>
      <c r="D266" s="9"/>
    </row>
    <row r="267">
      <c r="A267" s="9"/>
      <c r="C267" s="88"/>
      <c r="D267" s="9"/>
    </row>
    <row r="268">
      <c r="A268" s="9"/>
      <c r="C268" s="88"/>
      <c r="D268" s="9"/>
    </row>
    <row r="269">
      <c r="A269" s="9"/>
      <c r="C269" s="88"/>
      <c r="D269" s="9"/>
    </row>
    <row r="270">
      <c r="A270" s="9"/>
      <c r="C270" s="88"/>
      <c r="D270" s="9"/>
    </row>
    <row r="271">
      <c r="A271" s="9"/>
      <c r="C271" s="88"/>
      <c r="D271" s="9"/>
    </row>
    <row r="272">
      <c r="A272" s="9"/>
      <c r="C272" s="88"/>
      <c r="D272" s="9"/>
    </row>
    <row r="273">
      <c r="A273" s="9"/>
      <c r="C273" s="88"/>
      <c r="D273" s="9"/>
    </row>
    <row r="274">
      <c r="A274" s="9"/>
      <c r="C274" s="88"/>
      <c r="D274" s="9"/>
    </row>
    <row r="275">
      <c r="A275" s="9"/>
      <c r="C275" s="88"/>
      <c r="D275" s="9"/>
    </row>
    <row r="276">
      <c r="A276" s="9"/>
      <c r="C276" s="88"/>
      <c r="D276" s="9"/>
    </row>
    <row r="277">
      <c r="A277" s="9"/>
      <c r="C277" s="88"/>
      <c r="D277" s="9"/>
    </row>
    <row r="278">
      <c r="A278" s="9"/>
      <c r="C278" s="88"/>
      <c r="D278" s="9"/>
    </row>
    <row r="279">
      <c r="A279" s="9"/>
      <c r="C279" s="88"/>
      <c r="D279" s="9"/>
    </row>
    <row r="280">
      <c r="A280" s="9"/>
      <c r="C280" s="88"/>
      <c r="D280" s="9"/>
    </row>
    <row r="281">
      <c r="A281" s="9"/>
      <c r="C281" s="88"/>
      <c r="D281" s="9"/>
    </row>
    <row r="282">
      <c r="A282" s="9"/>
      <c r="C282" s="88"/>
      <c r="D282" s="9"/>
    </row>
    <row r="283">
      <c r="A283" s="9"/>
      <c r="C283" s="88"/>
      <c r="D283" s="9"/>
    </row>
    <row r="284">
      <c r="A284" s="9"/>
      <c r="C284" s="88"/>
      <c r="D284" s="9"/>
    </row>
    <row r="285">
      <c r="A285" s="9"/>
      <c r="C285" s="88"/>
      <c r="D285" s="9"/>
    </row>
    <row r="286">
      <c r="A286" s="9"/>
      <c r="C286" s="88"/>
      <c r="D286" s="9"/>
    </row>
    <row r="287">
      <c r="A287" s="9"/>
      <c r="C287" s="88"/>
      <c r="D287" s="9"/>
    </row>
    <row r="288">
      <c r="A288" s="9"/>
      <c r="C288" s="88"/>
      <c r="D288" s="9"/>
    </row>
    <row r="289">
      <c r="A289" s="9"/>
      <c r="C289" s="88"/>
      <c r="D289" s="9"/>
    </row>
    <row r="290">
      <c r="A290" s="9"/>
      <c r="C290" s="88"/>
      <c r="D290" s="9"/>
    </row>
    <row r="291">
      <c r="A291" s="9"/>
      <c r="C291" s="88"/>
      <c r="D291" s="9"/>
    </row>
    <row r="292">
      <c r="A292" s="9"/>
      <c r="C292" s="88"/>
      <c r="D292" s="9"/>
    </row>
    <row r="293">
      <c r="A293" s="9"/>
      <c r="C293" s="88"/>
      <c r="D293" s="9"/>
    </row>
    <row r="294">
      <c r="A294" s="9"/>
      <c r="C294" s="88"/>
      <c r="D294" s="9"/>
    </row>
    <row r="295">
      <c r="A295" s="9"/>
      <c r="C295" s="88"/>
      <c r="D295" s="9"/>
    </row>
    <row r="296">
      <c r="A296" s="9"/>
      <c r="C296" s="88"/>
      <c r="D296" s="9"/>
    </row>
    <row r="297">
      <c r="A297" s="9"/>
      <c r="C297" s="88"/>
      <c r="D297" s="9"/>
    </row>
    <row r="298">
      <c r="A298" s="9"/>
      <c r="C298" s="88"/>
      <c r="D298" s="9"/>
    </row>
    <row r="299">
      <c r="A299" s="9"/>
      <c r="C299" s="88"/>
      <c r="D299" s="9"/>
    </row>
    <row r="300">
      <c r="A300" s="9"/>
      <c r="C300" s="88"/>
      <c r="D300" s="9"/>
    </row>
    <row r="301">
      <c r="A301" s="9"/>
      <c r="C301" s="88"/>
      <c r="D301" s="9"/>
    </row>
    <row r="302">
      <c r="A302" s="9"/>
      <c r="C302" s="88"/>
      <c r="D302" s="9"/>
    </row>
    <row r="303">
      <c r="A303" s="9"/>
      <c r="C303" s="88"/>
      <c r="D303" s="9"/>
    </row>
    <row r="304">
      <c r="A304" s="9"/>
      <c r="C304" s="88"/>
      <c r="D304" s="9"/>
    </row>
    <row r="305">
      <c r="A305" s="9"/>
      <c r="C305" s="88"/>
      <c r="D305" s="9"/>
    </row>
    <row r="306">
      <c r="A306" s="9"/>
      <c r="C306" s="88"/>
      <c r="D306" s="9"/>
    </row>
    <row r="307">
      <c r="A307" s="9"/>
      <c r="C307" s="88"/>
      <c r="D307" s="9"/>
    </row>
    <row r="308">
      <c r="A308" s="9"/>
      <c r="C308" s="88"/>
      <c r="D308" s="9"/>
    </row>
    <row r="309">
      <c r="A309" s="9"/>
      <c r="C309" s="88"/>
      <c r="D309" s="9"/>
    </row>
    <row r="310">
      <c r="A310" s="9"/>
      <c r="C310" s="88"/>
      <c r="D310" s="9"/>
    </row>
    <row r="311">
      <c r="A311" s="9"/>
      <c r="C311" s="88"/>
      <c r="D311" s="9"/>
    </row>
    <row r="312">
      <c r="A312" s="9"/>
      <c r="C312" s="88"/>
      <c r="D312" s="9"/>
    </row>
    <row r="313">
      <c r="A313" s="9"/>
      <c r="C313" s="88"/>
      <c r="D313" s="9"/>
    </row>
    <row r="314">
      <c r="A314" s="9"/>
      <c r="C314" s="88"/>
      <c r="D314" s="9"/>
    </row>
    <row r="315">
      <c r="A315" s="9"/>
      <c r="C315" s="88"/>
      <c r="D315" s="9"/>
    </row>
    <row r="316">
      <c r="A316" s="9"/>
      <c r="C316" s="88"/>
      <c r="D316" s="9"/>
    </row>
    <row r="317">
      <c r="A317" s="9"/>
      <c r="C317" s="88"/>
      <c r="D317" s="9"/>
    </row>
    <row r="318">
      <c r="A318" s="9"/>
      <c r="C318" s="88"/>
      <c r="D318" s="9"/>
    </row>
    <row r="319">
      <c r="A319" s="9"/>
      <c r="C319" s="88"/>
      <c r="D319" s="9"/>
    </row>
    <row r="320">
      <c r="A320" s="9"/>
      <c r="C320" s="88"/>
      <c r="D320" s="9"/>
    </row>
    <row r="321">
      <c r="A321" s="9"/>
      <c r="C321" s="88"/>
      <c r="D321" s="9"/>
    </row>
    <row r="322">
      <c r="A322" s="9"/>
      <c r="C322" s="88"/>
      <c r="D322" s="9"/>
    </row>
    <row r="323">
      <c r="A323" s="9"/>
      <c r="C323" s="88"/>
      <c r="D323" s="9"/>
    </row>
    <row r="324">
      <c r="A324" s="9"/>
      <c r="C324" s="88"/>
      <c r="D324" s="9"/>
    </row>
    <row r="325">
      <c r="A325" s="9"/>
      <c r="C325" s="88"/>
      <c r="D325" s="9"/>
    </row>
    <row r="326">
      <c r="A326" s="9"/>
      <c r="C326" s="88"/>
      <c r="D326" s="9"/>
    </row>
    <row r="327">
      <c r="A327" s="9"/>
      <c r="C327" s="88"/>
      <c r="D327" s="9"/>
    </row>
    <row r="328">
      <c r="A328" s="9"/>
      <c r="C328" s="88"/>
      <c r="D328" s="9"/>
    </row>
    <row r="329">
      <c r="A329" s="9"/>
      <c r="C329" s="88"/>
      <c r="D329" s="9"/>
    </row>
    <row r="330">
      <c r="A330" s="9"/>
      <c r="C330" s="88"/>
      <c r="D330" s="9"/>
    </row>
    <row r="331">
      <c r="A331" s="9"/>
      <c r="C331" s="88"/>
      <c r="D331" s="9"/>
    </row>
    <row r="332">
      <c r="A332" s="9"/>
      <c r="C332" s="88"/>
      <c r="D332" s="9"/>
    </row>
    <row r="333">
      <c r="A333" s="9"/>
      <c r="C333" s="88"/>
      <c r="D333" s="9"/>
    </row>
    <row r="334">
      <c r="A334" s="9"/>
      <c r="C334" s="88"/>
      <c r="D334" s="9"/>
    </row>
    <row r="335">
      <c r="A335" s="9"/>
      <c r="C335" s="88"/>
      <c r="D335" s="9"/>
    </row>
    <row r="336">
      <c r="A336" s="9"/>
      <c r="C336" s="88"/>
      <c r="D336" s="9"/>
    </row>
    <row r="337">
      <c r="A337" s="9"/>
      <c r="C337" s="88"/>
      <c r="D337" s="9"/>
    </row>
    <row r="338">
      <c r="A338" s="9"/>
      <c r="C338" s="88"/>
      <c r="D338" s="9"/>
    </row>
    <row r="339">
      <c r="A339" s="9"/>
      <c r="C339" s="88"/>
      <c r="D339" s="9"/>
    </row>
    <row r="340">
      <c r="A340" s="9"/>
      <c r="C340" s="88"/>
      <c r="D340" s="9"/>
    </row>
    <row r="341">
      <c r="A341" s="9"/>
      <c r="C341" s="88"/>
      <c r="D341" s="9"/>
    </row>
    <row r="342">
      <c r="A342" s="9"/>
      <c r="C342" s="88"/>
      <c r="D342" s="9"/>
    </row>
    <row r="343">
      <c r="A343" s="9"/>
      <c r="C343" s="88"/>
      <c r="D343" s="9"/>
    </row>
    <row r="344">
      <c r="A344" s="9"/>
      <c r="C344" s="88"/>
      <c r="D344" s="9"/>
    </row>
    <row r="345">
      <c r="A345" s="9"/>
      <c r="C345" s="88"/>
      <c r="D345" s="9"/>
    </row>
    <row r="346">
      <c r="A346" s="9"/>
      <c r="C346" s="88"/>
      <c r="D346" s="9"/>
    </row>
    <row r="347">
      <c r="A347" s="9"/>
      <c r="C347" s="88"/>
      <c r="D347" s="9"/>
    </row>
    <row r="348">
      <c r="A348" s="9"/>
      <c r="C348" s="88"/>
      <c r="D348" s="9"/>
    </row>
    <row r="349">
      <c r="A349" s="9"/>
      <c r="C349" s="88"/>
      <c r="D349" s="9"/>
    </row>
    <row r="350">
      <c r="A350" s="9"/>
      <c r="C350" s="88"/>
      <c r="D350" s="9"/>
    </row>
    <row r="351">
      <c r="A351" s="9"/>
      <c r="C351" s="88"/>
      <c r="D351" s="9"/>
    </row>
    <row r="352">
      <c r="A352" s="9"/>
      <c r="C352" s="88"/>
      <c r="D352" s="9"/>
    </row>
    <row r="353">
      <c r="A353" s="9"/>
      <c r="C353" s="88"/>
      <c r="D353" s="9"/>
    </row>
    <row r="354">
      <c r="A354" s="9"/>
      <c r="C354" s="88"/>
      <c r="D354" s="9"/>
    </row>
    <row r="355">
      <c r="A355" s="9"/>
      <c r="C355" s="88"/>
      <c r="D355" s="9"/>
    </row>
    <row r="356">
      <c r="A356" s="9"/>
      <c r="C356" s="88"/>
      <c r="D356" s="9"/>
    </row>
    <row r="357">
      <c r="A357" s="9"/>
      <c r="C357" s="88"/>
      <c r="D357" s="9"/>
    </row>
    <row r="358">
      <c r="A358" s="9"/>
      <c r="C358" s="88"/>
      <c r="D358" s="9"/>
    </row>
    <row r="359">
      <c r="A359" s="9"/>
      <c r="C359" s="88"/>
      <c r="D359" s="9"/>
    </row>
    <row r="360">
      <c r="A360" s="9"/>
      <c r="C360" s="88"/>
      <c r="D360" s="9"/>
    </row>
    <row r="361">
      <c r="A361" s="9"/>
      <c r="C361" s="88"/>
      <c r="D361" s="9"/>
    </row>
    <row r="362">
      <c r="A362" s="9"/>
      <c r="C362" s="88"/>
      <c r="D362" s="9"/>
    </row>
    <row r="363">
      <c r="A363" s="9"/>
      <c r="C363" s="88"/>
      <c r="D363" s="9"/>
    </row>
    <row r="364">
      <c r="A364" s="9"/>
      <c r="C364" s="88"/>
      <c r="D364" s="9"/>
    </row>
    <row r="365">
      <c r="A365" s="9"/>
      <c r="C365" s="88"/>
      <c r="D365" s="9"/>
    </row>
    <row r="366">
      <c r="A366" s="9"/>
      <c r="C366" s="88"/>
      <c r="D366" s="9"/>
    </row>
    <row r="367">
      <c r="A367" s="9"/>
      <c r="C367" s="88"/>
      <c r="D367" s="9"/>
    </row>
    <row r="368">
      <c r="A368" s="9"/>
      <c r="C368" s="88"/>
      <c r="D368" s="9"/>
    </row>
    <row r="369">
      <c r="A369" s="9"/>
      <c r="C369" s="88"/>
      <c r="D369" s="9"/>
    </row>
    <row r="370">
      <c r="A370" s="9"/>
      <c r="C370" s="88"/>
      <c r="D370" s="9"/>
    </row>
    <row r="371">
      <c r="A371" s="9"/>
      <c r="C371" s="88"/>
      <c r="D371" s="9"/>
    </row>
    <row r="372">
      <c r="A372" s="9"/>
      <c r="C372" s="88"/>
      <c r="D372" s="9"/>
    </row>
    <row r="373">
      <c r="A373" s="9"/>
      <c r="C373" s="88"/>
      <c r="D373" s="9"/>
    </row>
    <row r="374">
      <c r="A374" s="9"/>
      <c r="C374" s="88"/>
      <c r="D374" s="9"/>
    </row>
    <row r="375">
      <c r="A375" s="9"/>
      <c r="C375" s="88"/>
      <c r="D375" s="9"/>
    </row>
    <row r="376">
      <c r="A376" s="9"/>
      <c r="C376" s="88"/>
      <c r="D376" s="9"/>
    </row>
    <row r="377">
      <c r="A377" s="9"/>
      <c r="C377" s="88"/>
      <c r="D377" s="9"/>
    </row>
    <row r="378">
      <c r="A378" s="9"/>
      <c r="C378" s="88"/>
      <c r="D378" s="9"/>
    </row>
    <row r="379">
      <c r="A379" s="9"/>
      <c r="C379" s="88"/>
      <c r="D379" s="9"/>
    </row>
    <row r="380">
      <c r="A380" s="9"/>
      <c r="C380" s="88"/>
      <c r="D380" s="9"/>
    </row>
    <row r="381">
      <c r="A381" s="9"/>
      <c r="C381" s="88"/>
      <c r="D381" s="9"/>
    </row>
    <row r="382">
      <c r="A382" s="9"/>
      <c r="C382" s="88"/>
      <c r="D382" s="9"/>
    </row>
    <row r="383">
      <c r="A383" s="9"/>
      <c r="C383" s="88"/>
      <c r="D383" s="9"/>
    </row>
    <row r="384">
      <c r="A384" s="9"/>
      <c r="C384" s="88"/>
      <c r="D384" s="9"/>
    </row>
    <row r="385">
      <c r="A385" s="9"/>
      <c r="C385" s="88"/>
      <c r="D385" s="9"/>
    </row>
    <row r="386">
      <c r="A386" s="9"/>
      <c r="C386" s="88"/>
      <c r="D386" s="9"/>
    </row>
    <row r="387">
      <c r="A387" s="9"/>
      <c r="C387" s="88"/>
      <c r="D387" s="9"/>
    </row>
    <row r="388">
      <c r="A388" s="9"/>
      <c r="C388" s="88"/>
      <c r="D388" s="9"/>
    </row>
    <row r="389">
      <c r="A389" s="9"/>
      <c r="C389" s="88"/>
      <c r="D389" s="9"/>
    </row>
    <row r="390">
      <c r="A390" s="9"/>
      <c r="C390" s="88"/>
      <c r="D390" s="9"/>
    </row>
    <row r="391">
      <c r="A391" s="9"/>
      <c r="C391" s="88"/>
      <c r="D391" s="9"/>
    </row>
    <row r="392">
      <c r="A392" s="9"/>
      <c r="C392" s="88"/>
      <c r="D392" s="9"/>
    </row>
    <row r="393">
      <c r="A393" s="9"/>
      <c r="C393" s="88"/>
      <c r="D393" s="9"/>
    </row>
    <row r="394">
      <c r="A394" s="9"/>
      <c r="C394" s="88"/>
      <c r="D394" s="9"/>
    </row>
    <row r="395">
      <c r="A395" s="9"/>
      <c r="C395" s="88"/>
      <c r="D395" s="9"/>
    </row>
    <row r="396">
      <c r="A396" s="9"/>
      <c r="C396" s="88"/>
      <c r="D396" s="9"/>
    </row>
    <row r="397">
      <c r="A397" s="9"/>
      <c r="C397" s="88"/>
      <c r="D397" s="9"/>
    </row>
    <row r="398">
      <c r="A398" s="9"/>
      <c r="C398" s="88"/>
      <c r="D398" s="9"/>
    </row>
    <row r="399">
      <c r="A399" s="9"/>
      <c r="C399" s="88"/>
      <c r="D399" s="9"/>
    </row>
    <row r="400">
      <c r="A400" s="9"/>
      <c r="C400" s="88"/>
      <c r="D400" s="9"/>
    </row>
    <row r="401">
      <c r="A401" s="9"/>
      <c r="C401" s="88"/>
      <c r="D401" s="9"/>
    </row>
    <row r="402">
      <c r="A402" s="9"/>
      <c r="C402" s="88"/>
      <c r="D402" s="9"/>
    </row>
    <row r="403">
      <c r="A403" s="9"/>
      <c r="C403" s="88"/>
      <c r="D403" s="9"/>
    </row>
    <row r="404">
      <c r="A404" s="9"/>
      <c r="C404" s="88"/>
      <c r="D404" s="9"/>
    </row>
    <row r="405">
      <c r="A405" s="9"/>
      <c r="C405" s="88"/>
      <c r="D405" s="9"/>
    </row>
    <row r="406">
      <c r="A406" s="9"/>
      <c r="C406" s="88"/>
      <c r="D406" s="9"/>
    </row>
    <row r="407">
      <c r="A407" s="9"/>
      <c r="C407" s="88"/>
      <c r="D407" s="9"/>
    </row>
    <row r="408">
      <c r="A408" s="9"/>
      <c r="C408" s="88"/>
      <c r="D408" s="9"/>
    </row>
    <row r="409">
      <c r="A409" s="9"/>
      <c r="C409" s="88"/>
      <c r="D409" s="9"/>
    </row>
    <row r="410">
      <c r="A410" s="9"/>
      <c r="C410" s="88"/>
      <c r="D410" s="9"/>
    </row>
    <row r="411">
      <c r="A411" s="9"/>
      <c r="C411" s="88"/>
      <c r="D411" s="9"/>
    </row>
    <row r="412">
      <c r="A412" s="9"/>
      <c r="C412" s="88"/>
      <c r="D412" s="9"/>
    </row>
    <row r="413">
      <c r="A413" s="9"/>
      <c r="C413" s="88"/>
      <c r="D413" s="9"/>
    </row>
    <row r="414">
      <c r="A414" s="9"/>
      <c r="C414" s="88"/>
      <c r="D414" s="9"/>
    </row>
    <row r="415">
      <c r="A415" s="9"/>
      <c r="C415" s="88"/>
      <c r="D415" s="9"/>
    </row>
    <row r="416">
      <c r="A416" s="9"/>
      <c r="C416" s="88"/>
      <c r="D416" s="9"/>
    </row>
    <row r="417">
      <c r="A417" s="9"/>
      <c r="C417" s="88"/>
      <c r="D417" s="9"/>
    </row>
    <row r="418">
      <c r="A418" s="9"/>
      <c r="C418" s="88"/>
      <c r="D418" s="9"/>
    </row>
    <row r="419">
      <c r="A419" s="9"/>
      <c r="C419" s="88"/>
      <c r="D419" s="9"/>
    </row>
    <row r="420">
      <c r="A420" s="9"/>
      <c r="C420" s="88"/>
      <c r="D420" s="9"/>
    </row>
    <row r="421">
      <c r="A421" s="9"/>
      <c r="C421" s="88"/>
      <c r="D421" s="9"/>
    </row>
    <row r="422">
      <c r="A422" s="9"/>
      <c r="C422" s="88"/>
      <c r="D422" s="9"/>
    </row>
    <row r="423">
      <c r="A423" s="9"/>
      <c r="C423" s="88"/>
      <c r="D423" s="9"/>
    </row>
    <row r="424">
      <c r="A424" s="9"/>
      <c r="C424" s="88"/>
      <c r="D424" s="9"/>
    </row>
    <row r="425">
      <c r="A425" s="9"/>
      <c r="C425" s="88"/>
      <c r="D425" s="9"/>
    </row>
    <row r="426">
      <c r="A426" s="9"/>
      <c r="C426" s="88"/>
      <c r="D426" s="9"/>
    </row>
    <row r="427">
      <c r="A427" s="9"/>
      <c r="C427" s="88"/>
      <c r="D427" s="9"/>
    </row>
    <row r="428">
      <c r="A428" s="9"/>
      <c r="C428" s="88"/>
      <c r="D428" s="9"/>
    </row>
    <row r="429">
      <c r="A429" s="9"/>
      <c r="C429" s="88"/>
      <c r="D429" s="9"/>
    </row>
    <row r="430">
      <c r="A430" s="9"/>
      <c r="C430" s="88"/>
      <c r="D430" s="9"/>
    </row>
    <row r="431">
      <c r="A431" s="9"/>
      <c r="C431" s="88"/>
      <c r="D431" s="9"/>
    </row>
    <row r="432">
      <c r="A432" s="9"/>
      <c r="C432" s="88"/>
      <c r="D432" s="9"/>
    </row>
    <row r="433">
      <c r="A433" s="9"/>
      <c r="C433" s="88"/>
      <c r="D433" s="9"/>
    </row>
    <row r="434">
      <c r="A434" s="9"/>
      <c r="C434" s="88"/>
      <c r="D434" s="9"/>
    </row>
    <row r="435">
      <c r="A435" s="9"/>
      <c r="C435" s="88"/>
      <c r="D435" s="9"/>
    </row>
    <row r="436">
      <c r="A436" s="9"/>
      <c r="C436" s="88"/>
      <c r="D436" s="9"/>
    </row>
    <row r="437">
      <c r="A437" s="9"/>
      <c r="C437" s="88"/>
      <c r="D437" s="9"/>
    </row>
    <row r="438">
      <c r="A438" s="9"/>
      <c r="C438" s="88"/>
      <c r="D438" s="9"/>
    </row>
    <row r="439">
      <c r="A439" s="9"/>
      <c r="C439" s="88"/>
      <c r="D439" s="9"/>
    </row>
    <row r="440">
      <c r="A440" s="9"/>
      <c r="C440" s="88"/>
      <c r="D440" s="9"/>
    </row>
    <row r="441">
      <c r="A441" s="9"/>
      <c r="C441" s="88"/>
      <c r="D441" s="9"/>
    </row>
    <row r="442">
      <c r="A442" s="9"/>
      <c r="C442" s="88"/>
      <c r="D442" s="9"/>
    </row>
    <row r="443">
      <c r="A443" s="9"/>
      <c r="C443" s="88"/>
      <c r="D443" s="9"/>
    </row>
    <row r="444">
      <c r="A444" s="9"/>
      <c r="C444" s="88"/>
      <c r="D444" s="9"/>
    </row>
    <row r="445">
      <c r="A445" s="9"/>
      <c r="C445" s="88"/>
      <c r="D445" s="9"/>
    </row>
    <row r="446">
      <c r="A446" s="9"/>
      <c r="C446" s="88"/>
      <c r="D446" s="9"/>
    </row>
    <row r="447">
      <c r="A447" s="9"/>
      <c r="C447" s="88"/>
      <c r="D447" s="9"/>
    </row>
    <row r="448">
      <c r="A448" s="9"/>
      <c r="C448" s="88"/>
      <c r="D448" s="9"/>
    </row>
    <row r="449">
      <c r="A449" s="9"/>
      <c r="C449" s="88"/>
      <c r="D449" s="9"/>
    </row>
    <row r="450">
      <c r="A450" s="9"/>
      <c r="C450" s="88"/>
      <c r="D450" s="9"/>
    </row>
    <row r="451">
      <c r="A451" s="9"/>
      <c r="C451" s="88"/>
      <c r="D451" s="9"/>
    </row>
    <row r="452">
      <c r="A452" s="9"/>
      <c r="C452" s="88"/>
      <c r="D452" s="9"/>
    </row>
    <row r="453">
      <c r="A453" s="9"/>
      <c r="C453" s="88"/>
      <c r="D453" s="9"/>
    </row>
    <row r="454">
      <c r="A454" s="9"/>
      <c r="C454" s="88"/>
      <c r="D454" s="9"/>
    </row>
    <row r="455">
      <c r="A455" s="9"/>
      <c r="C455" s="88"/>
      <c r="D455" s="9"/>
    </row>
    <row r="456">
      <c r="A456" s="9"/>
      <c r="C456" s="88"/>
      <c r="D456" s="9"/>
    </row>
    <row r="457">
      <c r="A457" s="9"/>
      <c r="C457" s="88"/>
      <c r="D457" s="9"/>
    </row>
    <row r="458">
      <c r="A458" s="9"/>
      <c r="C458" s="88"/>
      <c r="D458" s="9"/>
    </row>
    <row r="459">
      <c r="A459" s="9"/>
      <c r="C459" s="88"/>
      <c r="D459" s="9"/>
    </row>
    <row r="460">
      <c r="A460" s="9"/>
      <c r="C460" s="88"/>
      <c r="D460" s="9"/>
    </row>
    <row r="461">
      <c r="A461" s="9"/>
      <c r="C461" s="88"/>
      <c r="D461" s="9"/>
    </row>
    <row r="462">
      <c r="A462" s="9"/>
      <c r="C462" s="88"/>
      <c r="D462" s="9"/>
    </row>
    <row r="463">
      <c r="A463" s="9"/>
      <c r="C463" s="88"/>
      <c r="D463" s="9"/>
    </row>
    <row r="464">
      <c r="A464" s="9"/>
      <c r="C464" s="88"/>
      <c r="D464" s="9"/>
    </row>
    <row r="465">
      <c r="A465" s="9"/>
      <c r="C465" s="88"/>
      <c r="D465" s="9"/>
    </row>
    <row r="466">
      <c r="A466" s="9"/>
      <c r="C466" s="88"/>
      <c r="D466" s="9"/>
    </row>
    <row r="467">
      <c r="A467" s="9"/>
      <c r="C467" s="88"/>
      <c r="D467" s="9"/>
    </row>
    <row r="468">
      <c r="A468" s="9"/>
      <c r="C468" s="88"/>
      <c r="D468" s="9"/>
    </row>
    <row r="469">
      <c r="A469" s="9"/>
      <c r="C469" s="88"/>
      <c r="D469" s="9"/>
    </row>
    <row r="470">
      <c r="A470" s="9"/>
      <c r="C470" s="88"/>
      <c r="D470" s="9"/>
    </row>
    <row r="471">
      <c r="A471" s="9"/>
      <c r="C471" s="88"/>
      <c r="D471" s="9"/>
    </row>
    <row r="472">
      <c r="A472" s="9"/>
      <c r="C472" s="88"/>
      <c r="D472" s="9"/>
    </row>
    <row r="473">
      <c r="A473" s="9"/>
      <c r="C473" s="88"/>
      <c r="D473" s="9"/>
    </row>
    <row r="474">
      <c r="A474" s="9"/>
      <c r="C474" s="88"/>
      <c r="D474" s="9"/>
    </row>
    <row r="475">
      <c r="A475" s="9"/>
      <c r="C475" s="88"/>
      <c r="D475" s="9"/>
    </row>
    <row r="476">
      <c r="A476" s="9"/>
      <c r="C476" s="88"/>
      <c r="D476" s="9"/>
    </row>
    <row r="477">
      <c r="A477" s="9"/>
      <c r="C477" s="88"/>
      <c r="D477" s="9"/>
    </row>
    <row r="478">
      <c r="A478" s="9"/>
      <c r="C478" s="88"/>
      <c r="D478" s="9"/>
    </row>
    <row r="479">
      <c r="A479" s="9"/>
      <c r="C479" s="88"/>
      <c r="D479" s="9"/>
    </row>
    <row r="480">
      <c r="A480" s="9"/>
      <c r="C480" s="88"/>
      <c r="D480" s="9"/>
    </row>
    <row r="481">
      <c r="A481" s="9"/>
      <c r="C481" s="88"/>
      <c r="D481" s="9"/>
    </row>
    <row r="482">
      <c r="A482" s="9"/>
      <c r="C482" s="88"/>
      <c r="D482" s="9"/>
    </row>
    <row r="483">
      <c r="A483" s="9"/>
      <c r="C483" s="88"/>
      <c r="D483" s="9"/>
    </row>
    <row r="484">
      <c r="A484" s="9"/>
      <c r="C484" s="88"/>
      <c r="D484" s="9"/>
    </row>
    <row r="485">
      <c r="A485" s="9"/>
      <c r="C485" s="88"/>
      <c r="D485" s="9"/>
    </row>
    <row r="486">
      <c r="A486" s="9"/>
      <c r="C486" s="88"/>
      <c r="D486" s="9"/>
    </row>
    <row r="487">
      <c r="A487" s="9"/>
      <c r="C487" s="88"/>
      <c r="D487" s="9"/>
    </row>
    <row r="488">
      <c r="A488" s="9"/>
      <c r="C488" s="88"/>
      <c r="D488" s="9"/>
    </row>
    <row r="489">
      <c r="A489" s="9"/>
      <c r="C489" s="88"/>
      <c r="D489" s="9"/>
    </row>
    <row r="490">
      <c r="A490" s="9"/>
      <c r="C490" s="88"/>
      <c r="D490" s="9"/>
    </row>
    <row r="491">
      <c r="A491" s="9"/>
      <c r="C491" s="88"/>
      <c r="D491" s="9"/>
    </row>
    <row r="492">
      <c r="A492" s="9"/>
      <c r="C492" s="88"/>
      <c r="D492" s="9"/>
    </row>
    <row r="493">
      <c r="A493" s="9"/>
      <c r="C493" s="88"/>
      <c r="D493" s="9"/>
    </row>
    <row r="494">
      <c r="A494" s="9"/>
      <c r="C494" s="88"/>
      <c r="D494" s="9"/>
    </row>
    <row r="495">
      <c r="A495" s="9"/>
      <c r="C495" s="88"/>
      <c r="D495" s="9"/>
    </row>
    <row r="496">
      <c r="A496" s="9"/>
      <c r="C496" s="88"/>
      <c r="D496" s="9"/>
    </row>
    <row r="497">
      <c r="A497" s="9"/>
      <c r="C497" s="88"/>
      <c r="D497" s="9"/>
    </row>
    <row r="498">
      <c r="A498" s="9"/>
      <c r="C498" s="88"/>
      <c r="D498" s="9"/>
    </row>
    <row r="499">
      <c r="A499" s="9"/>
      <c r="C499" s="88"/>
      <c r="D499" s="9"/>
    </row>
    <row r="500">
      <c r="A500" s="9"/>
      <c r="C500" s="88"/>
      <c r="D500" s="9"/>
    </row>
    <row r="501">
      <c r="A501" s="9"/>
      <c r="C501" s="88"/>
      <c r="D501" s="9"/>
    </row>
    <row r="502">
      <c r="A502" s="9"/>
      <c r="C502" s="88"/>
      <c r="D502" s="9"/>
    </row>
    <row r="503">
      <c r="A503" s="9"/>
      <c r="C503" s="88"/>
      <c r="D503" s="9"/>
    </row>
    <row r="504">
      <c r="A504" s="9"/>
      <c r="C504" s="88"/>
      <c r="D504" s="9"/>
    </row>
    <row r="505">
      <c r="A505" s="9"/>
      <c r="C505" s="88"/>
      <c r="D505" s="9"/>
    </row>
    <row r="506">
      <c r="A506" s="9"/>
      <c r="C506" s="88"/>
      <c r="D506" s="9"/>
    </row>
    <row r="507">
      <c r="A507" s="9"/>
      <c r="C507" s="88"/>
      <c r="D507" s="9"/>
    </row>
    <row r="508">
      <c r="A508" s="9"/>
      <c r="C508" s="88"/>
      <c r="D508" s="9"/>
    </row>
    <row r="509">
      <c r="A509" s="9"/>
      <c r="C509" s="88"/>
      <c r="D509" s="9"/>
    </row>
    <row r="510">
      <c r="A510" s="9"/>
      <c r="C510" s="88"/>
      <c r="D510" s="9"/>
    </row>
    <row r="511">
      <c r="A511" s="9"/>
      <c r="C511" s="88"/>
      <c r="D511" s="9"/>
    </row>
    <row r="512">
      <c r="A512" s="9"/>
      <c r="C512" s="88"/>
      <c r="D512" s="9"/>
    </row>
    <row r="513">
      <c r="A513" s="9"/>
      <c r="C513" s="88"/>
      <c r="D513" s="9"/>
    </row>
    <row r="514">
      <c r="A514" s="9"/>
      <c r="C514" s="88"/>
      <c r="D514" s="9"/>
    </row>
    <row r="515">
      <c r="A515" s="9"/>
      <c r="C515" s="88"/>
      <c r="D515" s="9"/>
    </row>
    <row r="516">
      <c r="A516" s="9"/>
      <c r="C516" s="88"/>
      <c r="D516" s="9"/>
    </row>
    <row r="517">
      <c r="A517" s="9"/>
      <c r="C517" s="88"/>
      <c r="D517" s="9"/>
    </row>
    <row r="518">
      <c r="A518" s="9"/>
      <c r="C518" s="88"/>
      <c r="D518" s="9"/>
    </row>
    <row r="519">
      <c r="A519" s="9"/>
      <c r="C519" s="88"/>
      <c r="D519" s="9"/>
    </row>
    <row r="520">
      <c r="A520" s="9"/>
      <c r="C520" s="88"/>
      <c r="D520" s="9"/>
    </row>
    <row r="521">
      <c r="A521" s="9"/>
      <c r="C521" s="88"/>
      <c r="D521" s="9"/>
    </row>
    <row r="522">
      <c r="A522" s="9"/>
      <c r="C522" s="88"/>
      <c r="D522" s="9"/>
    </row>
    <row r="523">
      <c r="A523" s="9"/>
      <c r="C523" s="88"/>
      <c r="D523" s="9"/>
    </row>
    <row r="524">
      <c r="A524" s="9"/>
      <c r="C524" s="88"/>
      <c r="D524" s="9"/>
    </row>
    <row r="525">
      <c r="A525" s="9"/>
      <c r="C525" s="88"/>
      <c r="D525" s="9"/>
    </row>
    <row r="526">
      <c r="A526" s="9"/>
      <c r="C526" s="88"/>
      <c r="D526" s="9"/>
    </row>
    <row r="527">
      <c r="A527" s="9"/>
      <c r="C527" s="88"/>
      <c r="D527" s="9"/>
    </row>
    <row r="528">
      <c r="A528" s="9"/>
      <c r="C528" s="88"/>
      <c r="D528" s="9"/>
    </row>
    <row r="529">
      <c r="A529" s="9"/>
      <c r="C529" s="88"/>
      <c r="D529" s="9"/>
    </row>
    <row r="530">
      <c r="A530" s="9"/>
      <c r="C530" s="88"/>
      <c r="D530" s="9"/>
    </row>
    <row r="531">
      <c r="A531" s="9"/>
      <c r="C531" s="88"/>
      <c r="D531" s="9"/>
    </row>
    <row r="532">
      <c r="A532" s="9"/>
      <c r="C532" s="88"/>
      <c r="D532" s="9"/>
    </row>
    <row r="533">
      <c r="A533" s="9"/>
      <c r="C533" s="88"/>
      <c r="D533" s="9"/>
    </row>
    <row r="534">
      <c r="A534" s="9"/>
      <c r="C534" s="88"/>
      <c r="D534" s="9"/>
    </row>
    <row r="535">
      <c r="A535" s="9"/>
      <c r="C535" s="88"/>
      <c r="D535" s="9"/>
    </row>
    <row r="536">
      <c r="A536" s="9"/>
      <c r="C536" s="88"/>
      <c r="D536" s="9"/>
    </row>
    <row r="537">
      <c r="A537" s="9"/>
      <c r="C537" s="88"/>
      <c r="D537" s="9"/>
    </row>
    <row r="538">
      <c r="A538" s="9"/>
      <c r="C538" s="88"/>
      <c r="D538" s="9"/>
    </row>
    <row r="539">
      <c r="A539" s="9"/>
      <c r="C539" s="88"/>
      <c r="D539" s="9"/>
    </row>
    <row r="540">
      <c r="A540" s="9"/>
      <c r="C540" s="88"/>
      <c r="D540" s="9"/>
    </row>
    <row r="541">
      <c r="A541" s="9"/>
      <c r="C541" s="88"/>
      <c r="D541" s="9"/>
    </row>
    <row r="542">
      <c r="A542" s="9"/>
      <c r="C542" s="88"/>
      <c r="D542" s="9"/>
    </row>
    <row r="543">
      <c r="A543" s="9"/>
      <c r="C543" s="88"/>
      <c r="D543" s="9"/>
    </row>
    <row r="544">
      <c r="A544" s="9"/>
      <c r="C544" s="88"/>
      <c r="D544" s="9"/>
    </row>
    <row r="545">
      <c r="A545" s="9"/>
      <c r="C545" s="88"/>
      <c r="D545" s="9"/>
    </row>
    <row r="546">
      <c r="A546" s="9"/>
      <c r="C546" s="88"/>
      <c r="D546" s="9"/>
    </row>
    <row r="547">
      <c r="A547" s="9"/>
      <c r="C547" s="88"/>
      <c r="D547" s="9"/>
    </row>
    <row r="548">
      <c r="A548" s="9"/>
      <c r="C548" s="88"/>
      <c r="D548" s="9"/>
    </row>
    <row r="549">
      <c r="A549" s="9"/>
      <c r="C549" s="88"/>
      <c r="D549" s="9"/>
    </row>
    <row r="550">
      <c r="A550" s="9"/>
      <c r="C550" s="88"/>
      <c r="D550" s="9"/>
    </row>
    <row r="551">
      <c r="A551" s="9"/>
      <c r="C551" s="88"/>
      <c r="D551" s="9"/>
    </row>
    <row r="552">
      <c r="A552" s="9"/>
      <c r="C552" s="88"/>
      <c r="D552" s="9"/>
    </row>
    <row r="553">
      <c r="A553" s="9"/>
      <c r="C553" s="88"/>
      <c r="D553" s="9"/>
    </row>
    <row r="554">
      <c r="A554" s="9"/>
      <c r="C554" s="88"/>
      <c r="D554" s="9"/>
    </row>
    <row r="555">
      <c r="A555" s="9"/>
      <c r="C555" s="88"/>
      <c r="D555" s="9"/>
    </row>
    <row r="556">
      <c r="A556" s="9"/>
      <c r="C556" s="88"/>
      <c r="D556" s="9"/>
    </row>
    <row r="557">
      <c r="A557" s="9"/>
      <c r="C557" s="88"/>
      <c r="D557" s="9"/>
    </row>
    <row r="558">
      <c r="A558" s="9"/>
      <c r="C558" s="88"/>
      <c r="D558" s="9"/>
    </row>
    <row r="559">
      <c r="A559" s="9"/>
      <c r="C559" s="88"/>
      <c r="D559" s="9"/>
    </row>
    <row r="560">
      <c r="A560" s="9"/>
      <c r="C560" s="88"/>
      <c r="D560" s="9"/>
    </row>
    <row r="561">
      <c r="A561" s="9"/>
      <c r="C561" s="88"/>
      <c r="D561" s="9"/>
    </row>
    <row r="562">
      <c r="A562" s="9"/>
      <c r="C562" s="88"/>
      <c r="D562" s="9"/>
    </row>
    <row r="563">
      <c r="A563" s="9"/>
      <c r="C563" s="88"/>
      <c r="D563" s="9"/>
    </row>
    <row r="564">
      <c r="A564" s="9"/>
      <c r="C564" s="88"/>
      <c r="D564" s="9"/>
    </row>
    <row r="565">
      <c r="A565" s="9"/>
      <c r="C565" s="88"/>
      <c r="D565" s="9"/>
    </row>
    <row r="566">
      <c r="A566" s="9"/>
      <c r="C566" s="88"/>
      <c r="D566" s="9"/>
    </row>
    <row r="567">
      <c r="A567" s="9"/>
      <c r="C567" s="88"/>
      <c r="D567" s="9"/>
    </row>
    <row r="568">
      <c r="A568" s="9"/>
      <c r="C568" s="88"/>
      <c r="D568" s="9"/>
    </row>
    <row r="569">
      <c r="A569" s="9"/>
      <c r="C569" s="88"/>
      <c r="D569" s="9"/>
    </row>
    <row r="570">
      <c r="A570" s="9"/>
      <c r="C570" s="88"/>
      <c r="D570" s="9"/>
    </row>
    <row r="571">
      <c r="A571" s="9"/>
      <c r="C571" s="88"/>
      <c r="D571" s="9"/>
    </row>
    <row r="572">
      <c r="A572" s="9"/>
      <c r="C572" s="88"/>
      <c r="D572" s="9"/>
    </row>
    <row r="573">
      <c r="A573" s="9"/>
      <c r="C573" s="88"/>
      <c r="D573" s="9"/>
    </row>
    <row r="574">
      <c r="A574" s="9"/>
      <c r="C574" s="88"/>
      <c r="D574" s="9"/>
    </row>
    <row r="575">
      <c r="A575" s="9"/>
      <c r="C575" s="88"/>
      <c r="D575" s="9"/>
    </row>
    <row r="576">
      <c r="A576" s="9"/>
      <c r="C576" s="88"/>
      <c r="D576" s="9"/>
    </row>
    <row r="577">
      <c r="A577" s="9"/>
      <c r="C577" s="88"/>
      <c r="D577" s="9"/>
    </row>
    <row r="578">
      <c r="A578" s="9"/>
      <c r="C578" s="88"/>
      <c r="D578" s="9"/>
    </row>
    <row r="579">
      <c r="A579" s="9"/>
      <c r="C579" s="88"/>
      <c r="D579" s="9"/>
    </row>
    <row r="580">
      <c r="A580" s="9"/>
      <c r="C580" s="88"/>
      <c r="D580" s="9"/>
    </row>
    <row r="581">
      <c r="A581" s="9"/>
      <c r="C581" s="88"/>
      <c r="D581" s="9"/>
    </row>
    <row r="582">
      <c r="A582" s="9"/>
      <c r="C582" s="88"/>
      <c r="D582" s="9"/>
    </row>
    <row r="583">
      <c r="A583" s="9"/>
      <c r="C583" s="88"/>
      <c r="D583" s="9"/>
    </row>
    <row r="584">
      <c r="A584" s="9"/>
      <c r="C584" s="88"/>
      <c r="D584" s="9"/>
    </row>
    <row r="585">
      <c r="A585" s="9"/>
      <c r="C585" s="88"/>
      <c r="D585" s="9"/>
    </row>
    <row r="586">
      <c r="A586" s="9"/>
      <c r="C586" s="88"/>
      <c r="D586" s="9"/>
    </row>
    <row r="587">
      <c r="A587" s="9"/>
      <c r="C587" s="88"/>
      <c r="D587" s="9"/>
    </row>
    <row r="588">
      <c r="A588" s="9"/>
      <c r="C588" s="88"/>
      <c r="D588" s="9"/>
    </row>
    <row r="589">
      <c r="A589" s="9"/>
      <c r="C589" s="88"/>
      <c r="D589" s="9"/>
    </row>
    <row r="590">
      <c r="A590" s="9"/>
      <c r="C590" s="88"/>
      <c r="D590" s="9"/>
    </row>
    <row r="591">
      <c r="A591" s="9"/>
      <c r="C591" s="88"/>
      <c r="D591" s="9"/>
    </row>
    <row r="592">
      <c r="A592" s="9"/>
      <c r="C592" s="88"/>
      <c r="D592" s="9"/>
    </row>
    <row r="593">
      <c r="A593" s="9"/>
      <c r="C593" s="88"/>
      <c r="D593" s="9"/>
    </row>
    <row r="594">
      <c r="A594" s="9"/>
      <c r="C594" s="88"/>
      <c r="D594" s="9"/>
    </row>
    <row r="595">
      <c r="A595" s="9"/>
      <c r="C595" s="88"/>
      <c r="D595" s="9"/>
    </row>
    <row r="596">
      <c r="A596" s="9"/>
      <c r="C596" s="88"/>
      <c r="D596" s="9"/>
    </row>
    <row r="597">
      <c r="A597" s="9"/>
      <c r="C597" s="88"/>
      <c r="D597" s="9"/>
    </row>
    <row r="598">
      <c r="A598" s="9"/>
      <c r="C598" s="88"/>
      <c r="D598" s="9"/>
    </row>
    <row r="599">
      <c r="A599" s="9"/>
      <c r="C599" s="88"/>
      <c r="D599" s="9"/>
    </row>
    <row r="600">
      <c r="A600" s="9"/>
      <c r="C600" s="88"/>
      <c r="D600" s="9"/>
    </row>
    <row r="601">
      <c r="A601" s="9"/>
      <c r="C601" s="88"/>
      <c r="D601" s="9"/>
    </row>
    <row r="602">
      <c r="A602" s="9"/>
      <c r="C602" s="88"/>
      <c r="D602" s="9"/>
    </row>
    <row r="603">
      <c r="A603" s="9"/>
      <c r="C603" s="88"/>
      <c r="D603" s="9"/>
    </row>
    <row r="604">
      <c r="A604" s="9"/>
      <c r="C604" s="88"/>
      <c r="D604" s="9"/>
    </row>
    <row r="605">
      <c r="A605" s="9"/>
      <c r="C605" s="88"/>
      <c r="D605" s="9"/>
    </row>
    <row r="606">
      <c r="A606" s="9"/>
      <c r="C606" s="88"/>
      <c r="D606" s="9"/>
    </row>
    <row r="607">
      <c r="A607" s="9"/>
      <c r="C607" s="88"/>
      <c r="D607" s="9"/>
    </row>
    <row r="608">
      <c r="A608" s="9"/>
      <c r="C608" s="88"/>
      <c r="D608" s="9"/>
    </row>
    <row r="609">
      <c r="A609" s="9"/>
      <c r="C609" s="88"/>
      <c r="D609" s="9"/>
    </row>
    <row r="610">
      <c r="A610" s="9"/>
      <c r="C610" s="88"/>
      <c r="D610" s="9"/>
    </row>
    <row r="611">
      <c r="A611" s="9"/>
      <c r="C611" s="88"/>
      <c r="D611" s="9"/>
    </row>
    <row r="612">
      <c r="A612" s="9"/>
      <c r="C612" s="88"/>
      <c r="D612" s="9"/>
    </row>
    <row r="613">
      <c r="A613" s="9"/>
      <c r="C613" s="88"/>
      <c r="D613" s="9"/>
    </row>
    <row r="614">
      <c r="A614" s="9"/>
      <c r="C614" s="88"/>
      <c r="D614" s="9"/>
    </row>
    <row r="615">
      <c r="A615" s="9"/>
      <c r="C615" s="88"/>
      <c r="D615" s="9"/>
    </row>
    <row r="616">
      <c r="A616" s="9"/>
      <c r="C616" s="88"/>
      <c r="D616" s="9"/>
    </row>
    <row r="617">
      <c r="A617" s="9"/>
      <c r="C617" s="88"/>
      <c r="D617" s="9"/>
    </row>
    <row r="618">
      <c r="A618" s="9"/>
      <c r="C618" s="88"/>
      <c r="D618" s="9"/>
    </row>
    <row r="619">
      <c r="A619" s="9"/>
      <c r="C619" s="88"/>
      <c r="D619" s="9"/>
    </row>
    <row r="620">
      <c r="A620" s="9"/>
      <c r="C620" s="88"/>
      <c r="D620" s="9"/>
    </row>
    <row r="621">
      <c r="A621" s="9"/>
      <c r="C621" s="88"/>
      <c r="D621" s="9"/>
    </row>
    <row r="622">
      <c r="A622" s="9"/>
      <c r="C622" s="88"/>
      <c r="D622" s="9"/>
    </row>
    <row r="623">
      <c r="A623" s="9"/>
      <c r="C623" s="88"/>
      <c r="D623" s="9"/>
    </row>
    <row r="624">
      <c r="A624" s="9"/>
      <c r="C624" s="88"/>
      <c r="D624" s="9"/>
    </row>
    <row r="625">
      <c r="A625" s="9"/>
      <c r="C625" s="88"/>
      <c r="D625" s="9"/>
    </row>
    <row r="626">
      <c r="A626" s="9"/>
      <c r="C626" s="88"/>
      <c r="D626" s="9"/>
    </row>
    <row r="627">
      <c r="A627" s="9"/>
      <c r="C627" s="88"/>
      <c r="D627" s="9"/>
    </row>
    <row r="628">
      <c r="A628" s="9"/>
      <c r="C628" s="88"/>
      <c r="D628" s="9"/>
    </row>
    <row r="629">
      <c r="A629" s="9"/>
      <c r="C629" s="88"/>
      <c r="D629" s="9"/>
    </row>
    <row r="630">
      <c r="A630" s="9"/>
      <c r="C630" s="88"/>
      <c r="D630" s="9"/>
    </row>
    <row r="631">
      <c r="A631" s="9"/>
      <c r="C631" s="88"/>
      <c r="D631" s="9"/>
    </row>
    <row r="632">
      <c r="A632" s="9"/>
      <c r="C632" s="88"/>
      <c r="D632" s="9"/>
    </row>
    <row r="633">
      <c r="A633" s="9"/>
      <c r="C633" s="88"/>
      <c r="D633" s="9"/>
    </row>
    <row r="634">
      <c r="A634" s="9"/>
      <c r="C634" s="88"/>
      <c r="D634" s="9"/>
    </row>
    <row r="635">
      <c r="A635" s="9"/>
      <c r="C635" s="88"/>
      <c r="D635" s="9"/>
    </row>
    <row r="636">
      <c r="A636" s="9"/>
      <c r="C636" s="88"/>
      <c r="D636" s="9"/>
    </row>
    <row r="637">
      <c r="A637" s="9"/>
      <c r="C637" s="88"/>
      <c r="D637" s="9"/>
    </row>
    <row r="638">
      <c r="A638" s="9"/>
      <c r="C638" s="88"/>
      <c r="D638" s="9"/>
    </row>
    <row r="639">
      <c r="A639" s="9"/>
      <c r="C639" s="88"/>
      <c r="D639" s="9"/>
    </row>
    <row r="640">
      <c r="A640" s="9"/>
      <c r="C640" s="88"/>
      <c r="D640" s="9"/>
    </row>
    <row r="641">
      <c r="A641" s="9"/>
      <c r="C641" s="88"/>
      <c r="D641" s="9"/>
    </row>
    <row r="642">
      <c r="A642" s="9"/>
      <c r="C642" s="88"/>
      <c r="D642" s="9"/>
    </row>
    <row r="643">
      <c r="A643" s="9"/>
      <c r="C643" s="88"/>
      <c r="D643" s="9"/>
    </row>
    <row r="644">
      <c r="A644" s="9"/>
      <c r="C644" s="88"/>
      <c r="D644" s="9"/>
    </row>
    <row r="645">
      <c r="A645" s="9"/>
      <c r="C645" s="88"/>
      <c r="D645" s="9"/>
    </row>
    <row r="646">
      <c r="A646" s="9"/>
      <c r="C646" s="88"/>
      <c r="D646" s="9"/>
    </row>
    <row r="647">
      <c r="A647" s="9"/>
      <c r="C647" s="88"/>
      <c r="D647" s="9"/>
    </row>
    <row r="648">
      <c r="A648" s="9"/>
      <c r="C648" s="88"/>
      <c r="D648" s="9"/>
    </row>
    <row r="649">
      <c r="A649" s="9"/>
      <c r="C649" s="88"/>
      <c r="D649" s="9"/>
    </row>
    <row r="650">
      <c r="A650" s="9"/>
      <c r="C650" s="88"/>
      <c r="D650" s="9"/>
    </row>
    <row r="651">
      <c r="A651" s="9"/>
      <c r="C651" s="88"/>
      <c r="D651" s="9"/>
    </row>
    <row r="652">
      <c r="A652" s="9"/>
      <c r="C652" s="88"/>
      <c r="D652" s="9"/>
    </row>
    <row r="653">
      <c r="A653" s="9"/>
      <c r="C653" s="88"/>
      <c r="D653" s="9"/>
    </row>
    <row r="654">
      <c r="A654" s="9"/>
      <c r="C654" s="88"/>
      <c r="D654" s="9"/>
    </row>
    <row r="655">
      <c r="A655" s="9"/>
      <c r="C655" s="88"/>
      <c r="D655" s="9"/>
    </row>
    <row r="656">
      <c r="A656" s="9"/>
      <c r="C656" s="88"/>
      <c r="D656" s="9"/>
    </row>
    <row r="657">
      <c r="A657" s="9"/>
      <c r="C657" s="88"/>
      <c r="D657" s="9"/>
    </row>
    <row r="658">
      <c r="A658" s="9"/>
      <c r="C658" s="88"/>
      <c r="D658" s="9"/>
    </row>
    <row r="659">
      <c r="A659" s="9"/>
      <c r="C659" s="88"/>
      <c r="D659" s="9"/>
    </row>
    <row r="660">
      <c r="A660" s="9"/>
      <c r="C660" s="88"/>
      <c r="D660" s="9"/>
    </row>
    <row r="661">
      <c r="A661" s="9"/>
      <c r="C661" s="88"/>
      <c r="D661" s="9"/>
    </row>
    <row r="662">
      <c r="A662" s="9"/>
      <c r="C662" s="88"/>
      <c r="D662" s="9"/>
    </row>
    <row r="663">
      <c r="A663" s="9"/>
      <c r="C663" s="88"/>
      <c r="D663" s="9"/>
    </row>
    <row r="664">
      <c r="A664" s="9"/>
      <c r="C664" s="88"/>
      <c r="D664" s="9"/>
    </row>
    <row r="665">
      <c r="A665" s="9"/>
      <c r="C665" s="88"/>
      <c r="D665" s="9"/>
    </row>
    <row r="666">
      <c r="A666" s="9"/>
      <c r="C666" s="88"/>
      <c r="D666" s="9"/>
    </row>
    <row r="667">
      <c r="A667" s="9"/>
      <c r="C667" s="88"/>
      <c r="D667" s="9"/>
    </row>
    <row r="668">
      <c r="A668" s="9"/>
      <c r="C668" s="88"/>
      <c r="D668" s="9"/>
    </row>
    <row r="669">
      <c r="A669" s="9"/>
      <c r="C669" s="88"/>
      <c r="D669" s="9"/>
    </row>
    <row r="670">
      <c r="A670" s="9"/>
      <c r="C670" s="88"/>
      <c r="D670" s="9"/>
    </row>
    <row r="671">
      <c r="A671" s="9"/>
      <c r="C671" s="88"/>
      <c r="D671" s="9"/>
    </row>
    <row r="672">
      <c r="A672" s="9"/>
      <c r="C672" s="88"/>
      <c r="D672" s="9"/>
    </row>
    <row r="673">
      <c r="A673" s="9"/>
      <c r="C673" s="88"/>
      <c r="D673" s="9"/>
    </row>
    <row r="674">
      <c r="A674" s="9"/>
      <c r="C674" s="88"/>
      <c r="D674" s="9"/>
    </row>
    <row r="675">
      <c r="A675" s="9"/>
      <c r="C675" s="88"/>
      <c r="D675" s="9"/>
    </row>
    <row r="676">
      <c r="A676" s="9"/>
      <c r="C676" s="88"/>
      <c r="D676" s="9"/>
    </row>
    <row r="677">
      <c r="A677" s="9"/>
      <c r="C677" s="88"/>
      <c r="D677" s="9"/>
    </row>
    <row r="678">
      <c r="A678" s="9"/>
      <c r="C678" s="88"/>
      <c r="D678" s="9"/>
    </row>
    <row r="679">
      <c r="A679" s="9"/>
      <c r="C679" s="88"/>
      <c r="D679" s="9"/>
    </row>
    <row r="680">
      <c r="A680" s="9"/>
      <c r="C680" s="88"/>
      <c r="D680" s="9"/>
    </row>
    <row r="681">
      <c r="A681" s="9"/>
      <c r="C681" s="88"/>
      <c r="D681" s="9"/>
    </row>
    <row r="682">
      <c r="A682" s="9"/>
      <c r="C682" s="88"/>
      <c r="D682" s="9"/>
    </row>
    <row r="683">
      <c r="A683" s="9"/>
      <c r="C683" s="88"/>
      <c r="D683" s="9"/>
    </row>
    <row r="684">
      <c r="A684" s="9"/>
      <c r="C684" s="88"/>
      <c r="D684" s="9"/>
    </row>
    <row r="685">
      <c r="A685" s="9"/>
      <c r="C685" s="88"/>
      <c r="D685" s="9"/>
    </row>
    <row r="686">
      <c r="A686" s="9"/>
      <c r="C686" s="88"/>
      <c r="D686" s="9"/>
    </row>
    <row r="687">
      <c r="A687" s="9"/>
      <c r="C687" s="88"/>
      <c r="D687" s="9"/>
    </row>
    <row r="688">
      <c r="A688" s="9"/>
      <c r="C688" s="88"/>
      <c r="D688" s="9"/>
    </row>
    <row r="689">
      <c r="A689" s="9"/>
      <c r="C689" s="88"/>
      <c r="D689" s="9"/>
    </row>
    <row r="690">
      <c r="A690" s="9"/>
      <c r="C690" s="88"/>
      <c r="D690" s="9"/>
    </row>
    <row r="691">
      <c r="A691" s="9"/>
      <c r="C691" s="88"/>
      <c r="D691" s="9"/>
    </row>
    <row r="692">
      <c r="A692" s="9"/>
      <c r="C692" s="88"/>
      <c r="D692" s="9"/>
    </row>
    <row r="693">
      <c r="A693" s="9"/>
      <c r="C693" s="88"/>
      <c r="D693" s="9"/>
    </row>
    <row r="694">
      <c r="A694" s="9"/>
      <c r="C694" s="88"/>
      <c r="D694" s="9"/>
    </row>
    <row r="695">
      <c r="A695" s="9"/>
      <c r="C695" s="88"/>
      <c r="D695" s="9"/>
    </row>
    <row r="696">
      <c r="A696" s="9"/>
      <c r="C696" s="88"/>
      <c r="D696" s="9"/>
    </row>
    <row r="697">
      <c r="A697" s="9"/>
      <c r="C697" s="88"/>
      <c r="D697" s="9"/>
    </row>
    <row r="698">
      <c r="A698" s="9"/>
      <c r="C698" s="88"/>
      <c r="D698" s="9"/>
    </row>
    <row r="699">
      <c r="A699" s="9"/>
      <c r="C699" s="88"/>
      <c r="D699" s="9"/>
    </row>
    <row r="700">
      <c r="A700" s="9"/>
      <c r="C700" s="88"/>
      <c r="D700" s="9"/>
    </row>
    <row r="701">
      <c r="A701" s="9"/>
      <c r="C701" s="88"/>
      <c r="D701" s="9"/>
    </row>
    <row r="702">
      <c r="A702" s="9"/>
      <c r="C702" s="88"/>
      <c r="D702" s="9"/>
    </row>
    <row r="703">
      <c r="A703" s="9"/>
      <c r="C703" s="88"/>
      <c r="D703" s="9"/>
    </row>
    <row r="704">
      <c r="A704" s="9"/>
      <c r="C704" s="88"/>
      <c r="D704" s="9"/>
    </row>
    <row r="705">
      <c r="A705" s="9"/>
      <c r="C705" s="88"/>
      <c r="D705" s="9"/>
    </row>
    <row r="706">
      <c r="A706" s="9"/>
      <c r="C706" s="88"/>
      <c r="D706" s="9"/>
    </row>
    <row r="707">
      <c r="A707" s="9"/>
      <c r="C707" s="88"/>
      <c r="D707" s="9"/>
    </row>
    <row r="708">
      <c r="A708" s="9"/>
      <c r="C708" s="88"/>
      <c r="D708" s="9"/>
    </row>
    <row r="709">
      <c r="A709" s="9"/>
      <c r="C709" s="88"/>
      <c r="D709" s="9"/>
    </row>
    <row r="710">
      <c r="A710" s="9"/>
      <c r="C710" s="88"/>
      <c r="D710" s="9"/>
    </row>
    <row r="711">
      <c r="A711" s="9"/>
      <c r="C711" s="88"/>
      <c r="D711" s="9"/>
    </row>
    <row r="712">
      <c r="A712" s="9"/>
      <c r="C712" s="88"/>
      <c r="D712" s="9"/>
    </row>
    <row r="713">
      <c r="A713" s="9"/>
      <c r="C713" s="88"/>
      <c r="D713" s="9"/>
    </row>
    <row r="714">
      <c r="A714" s="9"/>
      <c r="C714" s="88"/>
      <c r="D714" s="9"/>
    </row>
    <row r="715">
      <c r="A715" s="9"/>
      <c r="C715" s="88"/>
      <c r="D715" s="9"/>
    </row>
    <row r="716">
      <c r="A716" s="9"/>
      <c r="C716" s="88"/>
      <c r="D716" s="9"/>
    </row>
    <row r="717">
      <c r="A717" s="9"/>
      <c r="C717" s="88"/>
      <c r="D717" s="9"/>
    </row>
    <row r="718">
      <c r="A718" s="9"/>
      <c r="C718" s="88"/>
      <c r="D718" s="9"/>
    </row>
    <row r="719">
      <c r="A719" s="9"/>
      <c r="C719" s="88"/>
      <c r="D719" s="9"/>
    </row>
    <row r="720">
      <c r="A720" s="9"/>
      <c r="C720" s="88"/>
      <c r="D720" s="9"/>
    </row>
    <row r="721">
      <c r="A721" s="9"/>
      <c r="C721" s="88"/>
      <c r="D721" s="9"/>
    </row>
    <row r="722">
      <c r="A722" s="9"/>
      <c r="C722" s="88"/>
      <c r="D722" s="9"/>
    </row>
    <row r="723">
      <c r="A723" s="9"/>
      <c r="C723" s="88"/>
      <c r="D723" s="9"/>
    </row>
    <row r="724">
      <c r="A724" s="9"/>
      <c r="C724" s="88"/>
      <c r="D724" s="9"/>
    </row>
    <row r="725">
      <c r="A725" s="9"/>
      <c r="C725" s="88"/>
      <c r="D725" s="9"/>
    </row>
    <row r="726">
      <c r="A726" s="9"/>
      <c r="C726" s="88"/>
      <c r="D726" s="9"/>
    </row>
    <row r="727">
      <c r="A727" s="9"/>
      <c r="C727" s="88"/>
      <c r="D727" s="9"/>
    </row>
    <row r="728">
      <c r="A728" s="9"/>
      <c r="C728" s="88"/>
      <c r="D728" s="9"/>
    </row>
    <row r="729">
      <c r="A729" s="9"/>
      <c r="C729" s="88"/>
      <c r="D729" s="9"/>
    </row>
    <row r="730">
      <c r="A730" s="9"/>
      <c r="C730" s="88"/>
      <c r="D730" s="9"/>
    </row>
    <row r="731">
      <c r="A731" s="9"/>
      <c r="C731" s="88"/>
      <c r="D731" s="9"/>
    </row>
    <row r="732">
      <c r="A732" s="9"/>
      <c r="C732" s="88"/>
      <c r="D732" s="9"/>
    </row>
    <row r="733">
      <c r="A733" s="9"/>
      <c r="C733" s="88"/>
      <c r="D733" s="9"/>
    </row>
    <row r="734">
      <c r="A734" s="9"/>
      <c r="C734" s="88"/>
      <c r="D734" s="9"/>
    </row>
    <row r="735">
      <c r="A735" s="9"/>
      <c r="C735" s="88"/>
      <c r="D735" s="9"/>
    </row>
    <row r="736">
      <c r="A736" s="9"/>
      <c r="C736" s="88"/>
      <c r="D736" s="9"/>
    </row>
    <row r="737">
      <c r="A737" s="9"/>
      <c r="C737" s="88"/>
      <c r="D737" s="9"/>
    </row>
    <row r="738">
      <c r="A738" s="9"/>
      <c r="C738" s="88"/>
      <c r="D738" s="9"/>
    </row>
    <row r="739">
      <c r="A739" s="9"/>
      <c r="C739" s="88"/>
      <c r="D739" s="9"/>
    </row>
    <row r="740">
      <c r="A740" s="9"/>
      <c r="C740" s="88"/>
      <c r="D740" s="9"/>
    </row>
    <row r="741">
      <c r="A741" s="9"/>
      <c r="C741" s="88"/>
      <c r="D741" s="9"/>
    </row>
    <row r="742">
      <c r="A742" s="9"/>
      <c r="C742" s="88"/>
      <c r="D742" s="9"/>
    </row>
    <row r="743">
      <c r="A743" s="9"/>
      <c r="C743" s="88"/>
      <c r="D743" s="9"/>
    </row>
    <row r="744">
      <c r="A744" s="9"/>
      <c r="C744" s="88"/>
      <c r="D744" s="9"/>
    </row>
    <row r="745">
      <c r="A745" s="9"/>
      <c r="C745" s="88"/>
      <c r="D745" s="9"/>
    </row>
    <row r="746">
      <c r="A746" s="9"/>
      <c r="C746" s="88"/>
      <c r="D746" s="9"/>
    </row>
    <row r="747">
      <c r="A747" s="9"/>
      <c r="C747" s="88"/>
      <c r="D747" s="9"/>
    </row>
    <row r="748">
      <c r="A748" s="9"/>
      <c r="C748" s="88"/>
      <c r="D748" s="9"/>
    </row>
    <row r="749">
      <c r="A749" s="9"/>
      <c r="C749" s="88"/>
      <c r="D749" s="9"/>
    </row>
    <row r="750">
      <c r="A750" s="9"/>
      <c r="C750" s="88"/>
      <c r="D750" s="9"/>
    </row>
    <row r="751">
      <c r="A751" s="9"/>
      <c r="C751" s="88"/>
      <c r="D751" s="9"/>
    </row>
    <row r="752">
      <c r="A752" s="9"/>
      <c r="C752" s="88"/>
      <c r="D752" s="9"/>
    </row>
    <row r="753">
      <c r="A753" s="9"/>
      <c r="C753" s="88"/>
      <c r="D753" s="9"/>
    </row>
    <row r="754">
      <c r="A754" s="9"/>
      <c r="C754" s="88"/>
      <c r="D754" s="9"/>
    </row>
    <row r="755">
      <c r="A755" s="9"/>
      <c r="C755" s="88"/>
      <c r="D755" s="9"/>
    </row>
    <row r="756">
      <c r="A756" s="9"/>
      <c r="C756" s="88"/>
      <c r="D756" s="9"/>
    </row>
    <row r="757">
      <c r="A757" s="9"/>
      <c r="C757" s="88"/>
      <c r="D757" s="9"/>
    </row>
    <row r="758">
      <c r="A758" s="9"/>
      <c r="C758" s="88"/>
      <c r="D758" s="9"/>
    </row>
    <row r="759">
      <c r="A759" s="9"/>
      <c r="C759" s="88"/>
      <c r="D759" s="9"/>
    </row>
    <row r="760">
      <c r="A760" s="9"/>
      <c r="C760" s="88"/>
      <c r="D760" s="9"/>
    </row>
    <row r="761">
      <c r="A761" s="9"/>
      <c r="C761" s="88"/>
      <c r="D761" s="9"/>
    </row>
    <row r="762">
      <c r="A762" s="9"/>
      <c r="C762" s="88"/>
      <c r="D762" s="9"/>
    </row>
    <row r="763">
      <c r="A763" s="9"/>
      <c r="C763" s="88"/>
      <c r="D763" s="9"/>
    </row>
    <row r="764">
      <c r="A764" s="9"/>
      <c r="C764" s="88"/>
      <c r="D764" s="9"/>
    </row>
    <row r="765">
      <c r="A765" s="9"/>
      <c r="C765" s="88"/>
      <c r="D765" s="9"/>
    </row>
    <row r="766">
      <c r="A766" s="9"/>
      <c r="C766" s="88"/>
      <c r="D766" s="9"/>
    </row>
    <row r="767">
      <c r="A767" s="9"/>
      <c r="C767" s="88"/>
      <c r="D767" s="9"/>
    </row>
    <row r="768">
      <c r="A768" s="9"/>
      <c r="C768" s="88"/>
      <c r="D768" s="9"/>
    </row>
    <row r="769">
      <c r="A769" s="9"/>
      <c r="C769" s="88"/>
      <c r="D769" s="9"/>
    </row>
    <row r="770">
      <c r="A770" s="9"/>
      <c r="C770" s="88"/>
      <c r="D770" s="9"/>
    </row>
    <row r="771">
      <c r="A771" s="9"/>
      <c r="C771" s="88"/>
      <c r="D771" s="9"/>
    </row>
    <row r="772">
      <c r="A772" s="9"/>
      <c r="C772" s="88"/>
      <c r="D772" s="9"/>
    </row>
    <row r="773">
      <c r="A773" s="9"/>
      <c r="C773" s="88"/>
      <c r="D773" s="9"/>
    </row>
    <row r="774">
      <c r="A774" s="9"/>
      <c r="C774" s="88"/>
      <c r="D774" s="9"/>
    </row>
    <row r="775">
      <c r="A775" s="9"/>
      <c r="C775" s="88"/>
      <c r="D775" s="9"/>
    </row>
    <row r="776">
      <c r="A776" s="9"/>
      <c r="C776" s="88"/>
      <c r="D776" s="9"/>
    </row>
    <row r="777">
      <c r="A777" s="9"/>
      <c r="C777" s="88"/>
      <c r="D777" s="9"/>
    </row>
    <row r="778">
      <c r="A778" s="9"/>
      <c r="C778" s="88"/>
      <c r="D778" s="9"/>
    </row>
    <row r="779">
      <c r="A779" s="9"/>
      <c r="C779" s="88"/>
      <c r="D779" s="9"/>
    </row>
    <row r="780">
      <c r="A780" s="9"/>
      <c r="C780" s="88"/>
      <c r="D780" s="9"/>
    </row>
    <row r="781">
      <c r="A781" s="9"/>
      <c r="C781" s="88"/>
      <c r="D781" s="9"/>
    </row>
    <row r="782">
      <c r="A782" s="9"/>
      <c r="C782" s="88"/>
      <c r="D782" s="9"/>
    </row>
    <row r="783">
      <c r="A783" s="9"/>
      <c r="C783" s="88"/>
      <c r="D783" s="9"/>
    </row>
    <row r="784">
      <c r="A784" s="9"/>
      <c r="C784" s="88"/>
      <c r="D784" s="9"/>
    </row>
    <row r="785">
      <c r="A785" s="9"/>
      <c r="C785" s="88"/>
      <c r="D785" s="9"/>
    </row>
    <row r="786">
      <c r="A786" s="9"/>
      <c r="C786" s="88"/>
      <c r="D786" s="9"/>
    </row>
    <row r="787">
      <c r="A787" s="9"/>
      <c r="C787" s="88"/>
      <c r="D787" s="9"/>
    </row>
    <row r="788">
      <c r="A788" s="9"/>
      <c r="C788" s="88"/>
      <c r="D788" s="9"/>
    </row>
    <row r="789">
      <c r="A789" s="9"/>
      <c r="C789" s="88"/>
      <c r="D789" s="9"/>
    </row>
    <row r="790">
      <c r="A790" s="9"/>
      <c r="C790" s="88"/>
      <c r="D790" s="9"/>
    </row>
    <row r="791">
      <c r="A791" s="9"/>
      <c r="C791" s="88"/>
      <c r="D791" s="9"/>
    </row>
    <row r="792">
      <c r="A792" s="9"/>
      <c r="C792" s="88"/>
      <c r="D792" s="9"/>
    </row>
    <row r="793">
      <c r="A793" s="9"/>
      <c r="C793" s="88"/>
      <c r="D793" s="9"/>
    </row>
    <row r="794">
      <c r="A794" s="9"/>
      <c r="C794" s="88"/>
      <c r="D794" s="9"/>
    </row>
    <row r="795">
      <c r="A795" s="9"/>
      <c r="C795" s="88"/>
      <c r="D795" s="9"/>
    </row>
    <row r="796">
      <c r="A796" s="9"/>
      <c r="C796" s="88"/>
      <c r="D796" s="9"/>
    </row>
    <row r="797">
      <c r="A797" s="9"/>
      <c r="C797" s="88"/>
      <c r="D797" s="9"/>
    </row>
    <row r="798">
      <c r="A798" s="9"/>
      <c r="C798" s="88"/>
      <c r="D798" s="9"/>
    </row>
    <row r="799">
      <c r="A799" s="9"/>
      <c r="C799" s="88"/>
      <c r="D799" s="9"/>
    </row>
    <row r="800">
      <c r="A800" s="9"/>
      <c r="C800" s="88"/>
      <c r="D800" s="9"/>
    </row>
    <row r="801">
      <c r="A801" s="9"/>
      <c r="C801" s="88"/>
      <c r="D801" s="9"/>
    </row>
    <row r="802">
      <c r="A802" s="9"/>
      <c r="C802" s="88"/>
      <c r="D802" s="9"/>
    </row>
    <row r="803">
      <c r="A803" s="9"/>
      <c r="C803" s="88"/>
      <c r="D803" s="9"/>
    </row>
    <row r="804">
      <c r="A804" s="9"/>
      <c r="C804" s="88"/>
      <c r="D804" s="9"/>
    </row>
    <row r="805">
      <c r="A805" s="9"/>
      <c r="C805" s="88"/>
      <c r="D805" s="9"/>
    </row>
    <row r="806">
      <c r="A806" s="9"/>
      <c r="C806" s="88"/>
      <c r="D806" s="9"/>
    </row>
    <row r="807">
      <c r="A807" s="9"/>
      <c r="C807" s="88"/>
      <c r="D807" s="9"/>
    </row>
    <row r="808">
      <c r="A808" s="9"/>
      <c r="C808" s="88"/>
      <c r="D808" s="9"/>
    </row>
    <row r="809">
      <c r="A809" s="9"/>
      <c r="C809" s="88"/>
      <c r="D809" s="9"/>
    </row>
    <row r="810">
      <c r="A810" s="9"/>
      <c r="C810" s="88"/>
      <c r="D810" s="9"/>
    </row>
    <row r="811">
      <c r="A811" s="9"/>
      <c r="C811" s="88"/>
      <c r="D811" s="9"/>
    </row>
    <row r="812">
      <c r="A812" s="9"/>
      <c r="C812" s="88"/>
      <c r="D812" s="9"/>
    </row>
    <row r="813">
      <c r="A813" s="9"/>
      <c r="C813" s="88"/>
      <c r="D813" s="9"/>
    </row>
    <row r="814">
      <c r="A814" s="9"/>
      <c r="C814" s="88"/>
      <c r="D814" s="9"/>
    </row>
    <row r="815">
      <c r="A815" s="9"/>
      <c r="C815" s="88"/>
      <c r="D815" s="9"/>
    </row>
    <row r="816">
      <c r="A816" s="9"/>
      <c r="C816" s="88"/>
      <c r="D816" s="9"/>
    </row>
    <row r="817">
      <c r="A817" s="9"/>
      <c r="C817" s="88"/>
      <c r="D817" s="9"/>
    </row>
    <row r="818">
      <c r="A818" s="9"/>
      <c r="C818" s="88"/>
      <c r="D818" s="9"/>
    </row>
    <row r="819">
      <c r="A819" s="9"/>
      <c r="C819" s="88"/>
      <c r="D819" s="9"/>
    </row>
    <row r="820">
      <c r="A820" s="9"/>
      <c r="C820" s="88"/>
      <c r="D820" s="9"/>
    </row>
    <row r="821">
      <c r="A821" s="9"/>
      <c r="C821" s="88"/>
      <c r="D821" s="9"/>
    </row>
    <row r="822">
      <c r="A822" s="9"/>
      <c r="C822" s="88"/>
      <c r="D822" s="9"/>
    </row>
    <row r="823">
      <c r="A823" s="9"/>
      <c r="C823" s="88"/>
      <c r="D823" s="9"/>
    </row>
    <row r="824">
      <c r="A824" s="9"/>
      <c r="C824" s="88"/>
      <c r="D824" s="9"/>
    </row>
    <row r="825">
      <c r="A825" s="9"/>
      <c r="C825" s="88"/>
      <c r="D825" s="9"/>
    </row>
    <row r="826">
      <c r="A826" s="9"/>
      <c r="C826" s="88"/>
      <c r="D826" s="9"/>
    </row>
    <row r="827">
      <c r="A827" s="9"/>
      <c r="C827" s="88"/>
      <c r="D827" s="9"/>
    </row>
    <row r="828">
      <c r="A828" s="9"/>
      <c r="C828" s="88"/>
      <c r="D828" s="9"/>
    </row>
    <row r="829">
      <c r="A829" s="9"/>
      <c r="C829" s="88"/>
      <c r="D829" s="9"/>
    </row>
    <row r="830">
      <c r="A830" s="9"/>
      <c r="C830" s="88"/>
      <c r="D830" s="9"/>
    </row>
    <row r="831">
      <c r="A831" s="9"/>
      <c r="C831" s="88"/>
      <c r="D831" s="9"/>
    </row>
    <row r="832">
      <c r="A832" s="9"/>
      <c r="C832" s="88"/>
      <c r="D832" s="9"/>
    </row>
    <row r="833">
      <c r="A833" s="9"/>
      <c r="C833" s="88"/>
      <c r="D833" s="9"/>
    </row>
    <row r="834">
      <c r="A834" s="9"/>
      <c r="C834" s="88"/>
      <c r="D834" s="9"/>
    </row>
    <row r="835">
      <c r="A835" s="9"/>
      <c r="C835" s="88"/>
      <c r="D835" s="9"/>
    </row>
    <row r="836">
      <c r="A836" s="9"/>
      <c r="C836" s="88"/>
      <c r="D836" s="9"/>
    </row>
    <row r="837">
      <c r="A837" s="9"/>
      <c r="C837" s="88"/>
      <c r="D837" s="9"/>
    </row>
    <row r="838">
      <c r="A838" s="9"/>
      <c r="C838" s="88"/>
      <c r="D838" s="9"/>
    </row>
    <row r="839">
      <c r="A839" s="9"/>
      <c r="C839" s="88"/>
      <c r="D839" s="9"/>
    </row>
    <row r="840">
      <c r="A840" s="9"/>
      <c r="C840" s="88"/>
      <c r="D840" s="9"/>
    </row>
    <row r="841">
      <c r="A841" s="9"/>
      <c r="C841" s="88"/>
      <c r="D841" s="9"/>
    </row>
    <row r="842">
      <c r="A842" s="9"/>
      <c r="C842" s="88"/>
      <c r="D842" s="9"/>
    </row>
    <row r="843">
      <c r="A843" s="9"/>
      <c r="C843" s="88"/>
      <c r="D843" s="9"/>
    </row>
    <row r="844">
      <c r="A844" s="9"/>
      <c r="C844" s="88"/>
      <c r="D844" s="9"/>
    </row>
    <row r="845">
      <c r="A845" s="9"/>
      <c r="C845" s="88"/>
      <c r="D845" s="9"/>
    </row>
    <row r="846">
      <c r="A846" s="9"/>
      <c r="C846" s="88"/>
      <c r="D846" s="9"/>
    </row>
    <row r="847">
      <c r="A847" s="9"/>
      <c r="C847" s="88"/>
      <c r="D847" s="9"/>
    </row>
    <row r="848">
      <c r="A848" s="9"/>
      <c r="C848" s="88"/>
      <c r="D848" s="9"/>
    </row>
    <row r="849">
      <c r="A849" s="9"/>
      <c r="C849" s="88"/>
      <c r="D849" s="9"/>
    </row>
    <row r="850">
      <c r="A850" s="9"/>
      <c r="C850" s="88"/>
      <c r="D850" s="9"/>
    </row>
    <row r="851">
      <c r="A851" s="9"/>
      <c r="C851" s="88"/>
      <c r="D851" s="9"/>
    </row>
    <row r="852">
      <c r="A852" s="9"/>
      <c r="C852" s="88"/>
      <c r="D852" s="9"/>
    </row>
    <row r="853">
      <c r="A853" s="9"/>
      <c r="C853" s="88"/>
      <c r="D853" s="9"/>
    </row>
    <row r="854">
      <c r="A854" s="9"/>
      <c r="C854" s="88"/>
      <c r="D854" s="9"/>
    </row>
    <row r="855">
      <c r="A855" s="9"/>
      <c r="C855" s="88"/>
      <c r="D855" s="9"/>
    </row>
    <row r="856">
      <c r="A856" s="9"/>
      <c r="C856" s="88"/>
      <c r="D856" s="9"/>
    </row>
    <row r="857">
      <c r="A857" s="9"/>
      <c r="C857" s="88"/>
      <c r="D857" s="9"/>
    </row>
    <row r="858">
      <c r="A858" s="9"/>
      <c r="C858" s="88"/>
      <c r="D858" s="9"/>
    </row>
    <row r="859">
      <c r="A859" s="9"/>
      <c r="C859" s="88"/>
      <c r="D859" s="9"/>
    </row>
    <row r="860">
      <c r="A860" s="9"/>
      <c r="C860" s="88"/>
      <c r="D860" s="9"/>
    </row>
    <row r="861">
      <c r="A861" s="9"/>
      <c r="C861" s="88"/>
      <c r="D861" s="9"/>
    </row>
    <row r="862">
      <c r="A862" s="9"/>
      <c r="C862" s="88"/>
      <c r="D862" s="9"/>
    </row>
    <row r="863">
      <c r="A863" s="9"/>
      <c r="C863" s="88"/>
      <c r="D863" s="9"/>
    </row>
    <row r="864">
      <c r="A864" s="9"/>
      <c r="C864" s="88"/>
      <c r="D864" s="9"/>
    </row>
    <row r="865">
      <c r="A865" s="9"/>
      <c r="C865" s="88"/>
      <c r="D865" s="9"/>
    </row>
    <row r="866">
      <c r="A866" s="9"/>
      <c r="C866" s="88"/>
      <c r="D866" s="9"/>
    </row>
    <row r="867">
      <c r="A867" s="9"/>
      <c r="C867" s="88"/>
      <c r="D867" s="9"/>
    </row>
    <row r="868">
      <c r="A868" s="9"/>
      <c r="C868" s="88"/>
      <c r="D868" s="9"/>
    </row>
    <row r="869">
      <c r="A869" s="9"/>
      <c r="C869" s="88"/>
      <c r="D869" s="9"/>
    </row>
    <row r="870">
      <c r="A870" s="9"/>
      <c r="C870" s="88"/>
      <c r="D870" s="9"/>
    </row>
    <row r="871">
      <c r="A871" s="9"/>
      <c r="C871" s="88"/>
      <c r="D871" s="9"/>
    </row>
    <row r="872">
      <c r="A872" s="9"/>
      <c r="C872" s="88"/>
      <c r="D872" s="9"/>
    </row>
    <row r="873">
      <c r="A873" s="9"/>
      <c r="C873" s="88"/>
      <c r="D873" s="9"/>
    </row>
    <row r="874">
      <c r="A874" s="9"/>
      <c r="C874" s="88"/>
      <c r="D874" s="9"/>
    </row>
    <row r="875">
      <c r="A875" s="9"/>
      <c r="C875" s="88"/>
      <c r="D875" s="9"/>
    </row>
    <row r="876">
      <c r="A876" s="9"/>
      <c r="C876" s="88"/>
      <c r="D876" s="9"/>
    </row>
    <row r="877">
      <c r="A877" s="9"/>
      <c r="C877" s="88"/>
      <c r="D877" s="9"/>
    </row>
    <row r="878">
      <c r="A878" s="9"/>
      <c r="C878" s="88"/>
      <c r="D878" s="9"/>
    </row>
    <row r="879">
      <c r="A879" s="9"/>
      <c r="C879" s="88"/>
      <c r="D879" s="9"/>
    </row>
    <row r="880">
      <c r="A880" s="9"/>
      <c r="C880" s="88"/>
      <c r="D880" s="9"/>
    </row>
    <row r="881">
      <c r="A881" s="9"/>
      <c r="C881" s="88"/>
      <c r="D881" s="9"/>
    </row>
    <row r="882">
      <c r="A882" s="9"/>
      <c r="C882" s="88"/>
      <c r="D882" s="9"/>
    </row>
    <row r="883">
      <c r="A883" s="9"/>
      <c r="C883" s="88"/>
      <c r="D883" s="9"/>
    </row>
    <row r="884">
      <c r="A884" s="9"/>
      <c r="C884" s="88"/>
      <c r="D884" s="9"/>
    </row>
    <row r="885">
      <c r="A885" s="9"/>
      <c r="C885" s="88"/>
      <c r="D885" s="9"/>
    </row>
    <row r="886">
      <c r="A886" s="9"/>
      <c r="C886" s="88"/>
      <c r="D886" s="9"/>
    </row>
    <row r="887">
      <c r="A887" s="9"/>
      <c r="C887" s="88"/>
      <c r="D887" s="9"/>
    </row>
    <row r="888">
      <c r="A888" s="9"/>
      <c r="C888" s="88"/>
      <c r="D888" s="9"/>
    </row>
    <row r="889">
      <c r="A889" s="9"/>
      <c r="C889" s="88"/>
      <c r="D889" s="9"/>
    </row>
    <row r="890">
      <c r="A890" s="9"/>
      <c r="C890" s="88"/>
      <c r="D890" s="9"/>
    </row>
    <row r="891">
      <c r="A891" s="9"/>
      <c r="C891" s="88"/>
      <c r="D891" s="9"/>
    </row>
    <row r="892">
      <c r="A892" s="9"/>
      <c r="C892" s="88"/>
      <c r="D892" s="9"/>
    </row>
    <row r="893">
      <c r="A893" s="9"/>
      <c r="C893" s="88"/>
      <c r="D893" s="9"/>
    </row>
    <row r="894">
      <c r="A894" s="9"/>
      <c r="C894" s="88"/>
      <c r="D894" s="9"/>
    </row>
    <row r="895">
      <c r="A895" s="9"/>
      <c r="C895" s="88"/>
      <c r="D895" s="9"/>
    </row>
    <row r="896">
      <c r="A896" s="9"/>
      <c r="C896" s="88"/>
      <c r="D896" s="9"/>
    </row>
    <row r="897">
      <c r="A897" s="9"/>
      <c r="C897" s="88"/>
      <c r="D897" s="9"/>
    </row>
    <row r="898">
      <c r="A898" s="9"/>
      <c r="C898" s="88"/>
      <c r="D898" s="9"/>
    </row>
    <row r="899">
      <c r="A899" s="9"/>
      <c r="C899" s="88"/>
      <c r="D899" s="9"/>
    </row>
    <row r="900">
      <c r="A900" s="9"/>
      <c r="C900" s="88"/>
      <c r="D900" s="9"/>
    </row>
    <row r="901">
      <c r="A901" s="9"/>
      <c r="C901" s="88"/>
      <c r="D901" s="9"/>
    </row>
    <row r="902">
      <c r="A902" s="9"/>
      <c r="C902" s="88"/>
      <c r="D902" s="9"/>
    </row>
    <row r="903">
      <c r="A903" s="9"/>
      <c r="C903" s="88"/>
      <c r="D903" s="9"/>
    </row>
    <row r="904">
      <c r="A904" s="9"/>
      <c r="C904" s="88"/>
      <c r="D904" s="9"/>
    </row>
    <row r="905">
      <c r="A905" s="9"/>
      <c r="C905" s="88"/>
      <c r="D905" s="9"/>
    </row>
    <row r="906">
      <c r="A906" s="9"/>
      <c r="C906" s="88"/>
      <c r="D906" s="9"/>
    </row>
    <row r="907">
      <c r="A907" s="9"/>
      <c r="C907" s="88"/>
      <c r="D907" s="9"/>
    </row>
    <row r="908">
      <c r="A908" s="9"/>
      <c r="C908" s="88"/>
      <c r="D908" s="9"/>
    </row>
    <row r="909">
      <c r="A909" s="9"/>
      <c r="C909" s="88"/>
      <c r="D909" s="9"/>
    </row>
    <row r="910">
      <c r="A910" s="9"/>
      <c r="C910" s="88"/>
      <c r="D910" s="9"/>
    </row>
    <row r="911">
      <c r="A911" s="9"/>
      <c r="C911" s="88"/>
      <c r="D911" s="9"/>
    </row>
    <row r="912">
      <c r="A912" s="9"/>
      <c r="C912" s="88"/>
      <c r="D912" s="9"/>
    </row>
    <row r="913">
      <c r="A913" s="9"/>
      <c r="C913" s="88"/>
      <c r="D913" s="9"/>
    </row>
    <row r="914">
      <c r="A914" s="9"/>
      <c r="C914" s="88"/>
      <c r="D914" s="9"/>
    </row>
    <row r="915">
      <c r="A915" s="9"/>
      <c r="C915" s="88"/>
      <c r="D915" s="9"/>
    </row>
    <row r="916">
      <c r="A916" s="9"/>
      <c r="C916" s="88"/>
      <c r="D916" s="9"/>
    </row>
    <row r="917">
      <c r="A917" s="9"/>
      <c r="C917" s="88"/>
      <c r="D917" s="9"/>
    </row>
    <row r="918">
      <c r="A918" s="9"/>
      <c r="C918" s="88"/>
      <c r="D918" s="9"/>
    </row>
    <row r="919">
      <c r="A919" s="9"/>
      <c r="C919" s="88"/>
      <c r="D919" s="9"/>
    </row>
    <row r="920">
      <c r="A920" s="9"/>
      <c r="C920" s="88"/>
      <c r="D920" s="9"/>
    </row>
    <row r="921">
      <c r="A921" s="9"/>
      <c r="C921" s="88"/>
      <c r="D921" s="9"/>
    </row>
    <row r="922">
      <c r="A922" s="9"/>
      <c r="C922" s="88"/>
      <c r="D922" s="9"/>
    </row>
    <row r="923">
      <c r="A923" s="9"/>
      <c r="C923" s="88"/>
      <c r="D923" s="9"/>
    </row>
    <row r="924">
      <c r="A924" s="9"/>
      <c r="C924" s="88"/>
      <c r="D924" s="9"/>
    </row>
    <row r="925">
      <c r="A925" s="9"/>
      <c r="C925" s="88"/>
      <c r="D925" s="9"/>
    </row>
    <row r="926">
      <c r="A926" s="9"/>
      <c r="C926" s="88"/>
      <c r="D926" s="9"/>
    </row>
    <row r="927">
      <c r="A927" s="9"/>
      <c r="C927" s="88"/>
      <c r="D927" s="9"/>
    </row>
    <row r="928">
      <c r="A928" s="9"/>
      <c r="C928" s="88"/>
      <c r="D928" s="9"/>
    </row>
    <row r="929">
      <c r="A929" s="9"/>
      <c r="C929" s="88"/>
      <c r="D929" s="9"/>
    </row>
    <row r="930">
      <c r="A930" s="9"/>
      <c r="C930" s="88"/>
      <c r="D930" s="9"/>
    </row>
    <row r="931">
      <c r="A931" s="9"/>
      <c r="C931" s="88"/>
      <c r="D931" s="9"/>
    </row>
    <row r="932">
      <c r="A932" s="9"/>
      <c r="C932" s="88"/>
      <c r="D932" s="9"/>
    </row>
    <row r="933">
      <c r="A933" s="9"/>
      <c r="C933" s="88"/>
      <c r="D933" s="9"/>
    </row>
    <row r="934">
      <c r="A934" s="9"/>
      <c r="C934" s="88"/>
      <c r="D934" s="9"/>
    </row>
    <row r="935">
      <c r="A935" s="9"/>
      <c r="C935" s="88"/>
      <c r="D935" s="9"/>
    </row>
    <row r="936">
      <c r="A936" s="9"/>
      <c r="C936" s="88"/>
      <c r="D936" s="9"/>
    </row>
    <row r="937">
      <c r="A937" s="9"/>
      <c r="C937" s="88"/>
      <c r="D937" s="9"/>
    </row>
    <row r="938">
      <c r="A938" s="9"/>
      <c r="C938" s="88"/>
      <c r="D938" s="9"/>
    </row>
    <row r="939">
      <c r="A939" s="9"/>
      <c r="C939" s="88"/>
      <c r="D939" s="9"/>
    </row>
    <row r="940">
      <c r="A940" s="9"/>
      <c r="C940" s="88"/>
      <c r="D940" s="9"/>
    </row>
    <row r="941">
      <c r="A941" s="9"/>
      <c r="C941" s="88"/>
      <c r="D941" s="9"/>
    </row>
    <row r="942">
      <c r="A942" s="9"/>
      <c r="C942" s="88"/>
      <c r="D942" s="9"/>
    </row>
    <row r="943">
      <c r="A943" s="9"/>
      <c r="C943" s="88"/>
      <c r="D943" s="9"/>
    </row>
    <row r="944">
      <c r="A944" s="9"/>
      <c r="C944" s="88"/>
      <c r="D944" s="9"/>
    </row>
    <row r="945">
      <c r="A945" s="9"/>
      <c r="C945" s="88"/>
      <c r="D945" s="9"/>
    </row>
    <row r="946">
      <c r="A946" s="9"/>
      <c r="C946" s="88"/>
      <c r="D946" s="9"/>
    </row>
    <row r="947">
      <c r="A947" s="9"/>
      <c r="C947" s="88"/>
      <c r="D947" s="9"/>
    </row>
    <row r="948">
      <c r="A948" s="9"/>
      <c r="C948" s="88"/>
      <c r="D948" s="9"/>
    </row>
    <row r="949">
      <c r="A949" s="9"/>
      <c r="C949" s="88"/>
      <c r="D949" s="9"/>
    </row>
    <row r="950">
      <c r="A950" s="9"/>
      <c r="C950" s="88"/>
      <c r="D950" s="9"/>
    </row>
    <row r="951">
      <c r="A951" s="9"/>
      <c r="C951" s="88"/>
      <c r="D951" s="9"/>
    </row>
    <row r="952">
      <c r="A952" s="9"/>
      <c r="C952" s="88"/>
      <c r="D952" s="9"/>
    </row>
    <row r="953">
      <c r="A953" s="9"/>
      <c r="C953" s="88"/>
      <c r="D953" s="9"/>
    </row>
    <row r="954">
      <c r="A954" s="9"/>
      <c r="C954" s="88"/>
      <c r="D954" s="9"/>
    </row>
    <row r="955">
      <c r="A955" s="9"/>
      <c r="C955" s="88"/>
      <c r="D955" s="9"/>
    </row>
    <row r="956">
      <c r="A956" s="9"/>
      <c r="C956" s="88"/>
      <c r="D956" s="9"/>
    </row>
    <row r="957">
      <c r="A957" s="9"/>
      <c r="C957" s="88"/>
      <c r="D957" s="9"/>
    </row>
    <row r="958">
      <c r="A958" s="9"/>
      <c r="C958" s="88"/>
      <c r="D958" s="9"/>
    </row>
    <row r="959">
      <c r="A959" s="9"/>
      <c r="C959" s="88"/>
      <c r="D959" s="9"/>
    </row>
    <row r="960">
      <c r="A960" s="9"/>
      <c r="C960" s="88"/>
      <c r="D960" s="9"/>
    </row>
    <row r="961">
      <c r="A961" s="9"/>
      <c r="C961" s="88"/>
      <c r="D961" s="9"/>
    </row>
    <row r="962">
      <c r="A962" s="9"/>
      <c r="C962" s="88"/>
      <c r="D962" s="9"/>
    </row>
    <row r="963">
      <c r="A963" s="9"/>
      <c r="C963" s="88"/>
      <c r="D963" s="9"/>
    </row>
    <row r="964">
      <c r="A964" s="9"/>
      <c r="C964" s="88"/>
      <c r="D964" s="9"/>
    </row>
    <row r="965">
      <c r="A965" s="9"/>
      <c r="C965" s="88"/>
      <c r="D965" s="9"/>
    </row>
    <row r="966">
      <c r="A966" s="9"/>
      <c r="C966" s="88"/>
      <c r="D966" s="9"/>
    </row>
    <row r="967">
      <c r="A967" s="9"/>
      <c r="C967" s="88"/>
      <c r="D967" s="9"/>
    </row>
    <row r="968">
      <c r="A968" s="9"/>
      <c r="C968" s="88"/>
      <c r="D968" s="9"/>
    </row>
    <row r="969">
      <c r="A969" s="9"/>
      <c r="C969" s="88"/>
      <c r="D969" s="9"/>
    </row>
    <row r="970">
      <c r="A970" s="9"/>
      <c r="C970" s="88"/>
      <c r="D970" s="9"/>
    </row>
    <row r="971">
      <c r="A971" s="9"/>
      <c r="C971" s="88"/>
      <c r="D971" s="9"/>
    </row>
    <row r="972">
      <c r="A972" s="9"/>
      <c r="C972" s="88"/>
      <c r="D972" s="9"/>
    </row>
    <row r="973">
      <c r="A973" s="9"/>
      <c r="C973" s="88"/>
      <c r="D973" s="9"/>
    </row>
    <row r="974">
      <c r="A974" s="9"/>
      <c r="C974" s="88"/>
      <c r="D974" s="9"/>
    </row>
    <row r="975">
      <c r="A975" s="9"/>
      <c r="C975" s="88"/>
      <c r="D975" s="9"/>
    </row>
    <row r="976">
      <c r="A976" s="9"/>
      <c r="C976" s="88"/>
      <c r="D976" s="9"/>
    </row>
    <row r="977">
      <c r="A977" s="9"/>
      <c r="C977" s="88"/>
      <c r="D977" s="9"/>
    </row>
    <row r="978">
      <c r="A978" s="9"/>
      <c r="C978" s="88"/>
      <c r="D978" s="9"/>
    </row>
    <row r="979">
      <c r="A979" s="9"/>
      <c r="C979" s="88"/>
      <c r="D979" s="9"/>
    </row>
    <row r="980">
      <c r="A980" s="9"/>
      <c r="C980" s="88"/>
      <c r="D980" s="9"/>
    </row>
    <row r="981">
      <c r="A981" s="9"/>
      <c r="C981" s="88"/>
      <c r="D981" s="9"/>
    </row>
    <row r="982">
      <c r="A982" s="9"/>
      <c r="C982" s="88"/>
      <c r="D982" s="9"/>
    </row>
    <row r="983">
      <c r="A983" s="9"/>
      <c r="C983" s="88"/>
      <c r="D983" s="9"/>
    </row>
    <row r="984">
      <c r="A984" s="9"/>
      <c r="C984" s="88"/>
      <c r="D984" s="9"/>
    </row>
    <row r="985">
      <c r="A985" s="9"/>
      <c r="C985" s="88"/>
      <c r="D985" s="9"/>
    </row>
    <row r="986">
      <c r="A986" s="9"/>
      <c r="C986" s="88"/>
      <c r="D986" s="9"/>
    </row>
    <row r="987">
      <c r="A987" s="9"/>
      <c r="C987" s="88"/>
      <c r="D987" s="9"/>
    </row>
    <row r="988">
      <c r="A988" s="9"/>
      <c r="C988" s="88"/>
      <c r="D988" s="9"/>
    </row>
    <row r="989">
      <c r="A989" s="9"/>
      <c r="C989" s="88"/>
      <c r="D989" s="9"/>
    </row>
    <row r="990">
      <c r="A990" s="9"/>
      <c r="C990" s="88"/>
      <c r="D990" s="9"/>
    </row>
    <row r="991">
      <c r="A991" s="9"/>
      <c r="C991" s="88"/>
      <c r="D991" s="9"/>
    </row>
    <row r="992">
      <c r="A992" s="9"/>
      <c r="C992" s="88"/>
      <c r="D992" s="9"/>
    </row>
    <row r="993">
      <c r="A993" s="9"/>
      <c r="C993" s="88"/>
      <c r="D993" s="9"/>
    </row>
    <row r="994">
      <c r="A994" s="9"/>
      <c r="C994" s="88"/>
      <c r="D994" s="9"/>
    </row>
    <row r="995">
      <c r="A995" s="9"/>
      <c r="C995" s="88"/>
      <c r="D995" s="9"/>
    </row>
    <row r="996">
      <c r="A996" s="9"/>
      <c r="C996" s="88"/>
      <c r="D996" s="9"/>
    </row>
    <row r="997">
      <c r="A997" s="9"/>
      <c r="C997" s="88"/>
      <c r="D997" s="9"/>
    </row>
    <row r="998">
      <c r="A998" s="9"/>
      <c r="C998" s="88"/>
      <c r="D998" s="9"/>
    </row>
    <row r="999">
      <c r="A999" s="9"/>
      <c r="C999" s="88"/>
      <c r="D999" s="9"/>
    </row>
    <row r="1000">
      <c r="A1000" s="9"/>
      <c r="C1000" s="88"/>
      <c r="D1000" s="9"/>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E9"/>
    <hyperlink r:id="rId16" ref="D10"/>
    <hyperlink r:id="rId17" ref="E10"/>
    <hyperlink r:id="rId18" ref="D11"/>
    <hyperlink r:id="rId19" ref="E11"/>
    <hyperlink r:id="rId20" ref="E12"/>
    <hyperlink r:id="rId21" ref="D13"/>
    <hyperlink r:id="rId22" ref="D14"/>
    <hyperlink r:id="rId23" ref="D15"/>
    <hyperlink r:id="rId24" ref="D16"/>
    <hyperlink r:id="rId25" ref="D17"/>
    <hyperlink r:id="rId26" ref="E17"/>
    <hyperlink r:id="rId27" ref="D18"/>
    <hyperlink r:id="rId28" ref="E18"/>
    <hyperlink r:id="rId29" ref="D19"/>
    <hyperlink r:id="rId30" ref="E19"/>
    <hyperlink r:id="rId31" ref="D20"/>
    <hyperlink r:id="rId32" ref="E20"/>
    <hyperlink r:id="rId33" ref="D21"/>
    <hyperlink r:id="rId34" ref="E21"/>
    <hyperlink r:id="rId35" ref="D22"/>
    <hyperlink r:id="rId36" ref="E22"/>
    <hyperlink r:id="rId37" ref="D23"/>
    <hyperlink r:id="rId38" ref="E23"/>
    <hyperlink r:id="rId39" ref="D24"/>
    <hyperlink r:id="rId40" ref="E24"/>
    <hyperlink r:id="rId41" ref="D25"/>
    <hyperlink r:id="rId42" ref="E25"/>
    <hyperlink r:id="rId43" ref="D26"/>
    <hyperlink r:id="rId44" ref="E26"/>
    <hyperlink r:id="rId45" ref="D27"/>
    <hyperlink r:id="rId46" ref="E27"/>
    <hyperlink r:id="rId47" ref="D28"/>
    <hyperlink r:id="rId48" ref="E28"/>
    <hyperlink r:id="rId49" ref="D29"/>
    <hyperlink r:id="rId50" ref="E29"/>
    <hyperlink r:id="rId51" ref="D30"/>
    <hyperlink r:id="rId52" ref="E30"/>
    <hyperlink r:id="rId53" ref="D31"/>
    <hyperlink r:id="rId54" ref="E31"/>
    <hyperlink r:id="rId55" ref="D32"/>
    <hyperlink r:id="rId56" ref="E32"/>
    <hyperlink r:id="rId57" ref="D33"/>
    <hyperlink r:id="rId58" ref="E33"/>
    <hyperlink r:id="rId59" ref="D34"/>
    <hyperlink r:id="rId60" ref="E34"/>
    <hyperlink r:id="rId61" ref="D35"/>
    <hyperlink r:id="rId62" ref="E35"/>
    <hyperlink r:id="rId63" ref="D36"/>
    <hyperlink r:id="rId64" ref="E36"/>
    <hyperlink r:id="rId65" ref="D39"/>
    <hyperlink r:id="rId66" ref="E39"/>
    <hyperlink r:id="rId67" ref="D40"/>
    <hyperlink r:id="rId68" ref="D41"/>
    <hyperlink r:id="rId69" ref="D42"/>
    <hyperlink r:id="rId70" ref="E42"/>
    <hyperlink r:id="rId71" ref="D43"/>
    <hyperlink r:id="rId72" ref="E43"/>
    <hyperlink r:id="rId73" ref="D44"/>
    <hyperlink r:id="rId74" ref="E44"/>
    <hyperlink r:id="rId75" ref="D45"/>
    <hyperlink r:id="rId76" ref="D46"/>
    <hyperlink r:id="rId77" ref="E46"/>
    <hyperlink r:id="rId78" ref="D47"/>
    <hyperlink r:id="rId79" ref="E47"/>
    <hyperlink r:id="rId80" ref="D48"/>
    <hyperlink r:id="rId81" ref="E48"/>
    <hyperlink r:id="rId82" ref="D49"/>
    <hyperlink r:id="rId83" ref="E49"/>
    <hyperlink r:id="rId84" ref="D50"/>
    <hyperlink r:id="rId85" ref="D51"/>
    <hyperlink r:id="rId86" ref="E51"/>
    <hyperlink r:id="rId87" ref="D52"/>
    <hyperlink r:id="rId88" ref="E52"/>
    <hyperlink r:id="rId89" ref="D53"/>
    <hyperlink r:id="rId90" ref="E53"/>
    <hyperlink r:id="rId91" ref="D54"/>
    <hyperlink r:id="rId92" ref="E54"/>
    <hyperlink r:id="rId93" ref="D55"/>
    <hyperlink r:id="rId94" ref="E55"/>
    <hyperlink r:id="rId95" ref="D56"/>
    <hyperlink r:id="rId96" ref="D57"/>
    <hyperlink r:id="rId97" ref="E57"/>
    <hyperlink r:id="rId98" ref="D58"/>
    <hyperlink r:id="rId99" ref="E58"/>
    <hyperlink r:id="rId100" ref="D59"/>
    <hyperlink r:id="rId101" ref="D60"/>
    <hyperlink r:id="rId102" ref="E60"/>
    <hyperlink r:id="rId103" ref="D61"/>
    <hyperlink r:id="rId104" ref="E61"/>
    <hyperlink r:id="rId105" ref="D62"/>
    <hyperlink r:id="rId106" ref="E62"/>
    <hyperlink r:id="rId107" ref="D63"/>
    <hyperlink r:id="rId108" ref="E63"/>
    <hyperlink r:id="rId109" ref="D64"/>
    <hyperlink r:id="rId110" ref="E64"/>
    <hyperlink r:id="rId111" ref="D65"/>
    <hyperlink r:id="rId112" ref="E65"/>
    <hyperlink r:id="rId113" ref="D66"/>
    <hyperlink r:id="rId114" ref="E66"/>
    <hyperlink r:id="rId115" ref="D67"/>
    <hyperlink r:id="rId116" ref="E67"/>
    <hyperlink r:id="rId117" ref="D68"/>
    <hyperlink r:id="rId118" ref="E68"/>
    <hyperlink r:id="rId119" ref="D69"/>
    <hyperlink r:id="rId120" ref="E69"/>
    <hyperlink r:id="rId121" ref="D70"/>
    <hyperlink r:id="rId122" ref="D71"/>
    <hyperlink r:id="rId123" ref="E71"/>
    <hyperlink r:id="rId124" ref="D72"/>
    <hyperlink r:id="rId125" ref="D74"/>
    <hyperlink r:id="rId126" ref="D76"/>
    <hyperlink r:id="rId127" ref="D80"/>
  </hyperlinks>
  <drawing r:id="rId1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6.0"/>
    <col customWidth="1" min="2" max="2" width="19.86"/>
    <col customWidth="1" min="3" max="3" width="44.71"/>
    <col customWidth="1" min="4" max="4" width="17.14"/>
    <col customWidth="1" min="5" max="5" width="19.0"/>
    <col customWidth="1" min="6" max="6" width="13.86"/>
    <col customWidth="1" min="7" max="26" width="8.71"/>
  </cols>
  <sheetData>
    <row r="1">
      <c r="A1" s="1" t="s">
        <v>0</v>
      </c>
      <c r="B1" s="1" t="s">
        <v>1</v>
      </c>
      <c r="C1" s="2" t="s">
        <v>2</v>
      </c>
      <c r="D1" s="1" t="s">
        <v>3</v>
      </c>
      <c r="E1" s="3" t="s">
        <v>4</v>
      </c>
      <c r="F1" s="4" t="s">
        <v>5</v>
      </c>
      <c r="G1" s="5"/>
      <c r="H1" s="5"/>
      <c r="I1" s="5"/>
      <c r="J1" s="5"/>
      <c r="K1" s="5"/>
      <c r="L1" s="5"/>
      <c r="M1" s="5"/>
      <c r="N1" s="5"/>
      <c r="O1" s="5"/>
      <c r="P1" s="5"/>
      <c r="Q1" s="5"/>
      <c r="R1" s="5"/>
      <c r="S1" s="5"/>
      <c r="T1" s="5"/>
      <c r="U1" s="5"/>
      <c r="V1" s="5"/>
      <c r="W1" s="5"/>
      <c r="X1" s="5"/>
      <c r="Y1" s="5"/>
      <c r="Z1" s="5"/>
    </row>
    <row r="2">
      <c r="C2" s="7"/>
      <c r="E2" s="9"/>
    </row>
    <row r="3">
      <c r="C3" s="7"/>
      <c r="E3" s="7"/>
    </row>
    <row r="4">
      <c r="C4" s="7"/>
      <c r="E4" s="9"/>
    </row>
    <row r="5">
      <c r="C5" s="7"/>
      <c r="E5" s="9"/>
    </row>
    <row r="6">
      <c r="A6" s="15"/>
      <c r="B6" s="15"/>
      <c r="C6" s="14"/>
      <c r="D6" s="13"/>
      <c r="E6" s="14"/>
      <c r="F6" s="13"/>
      <c r="G6" s="15"/>
      <c r="H6" s="15"/>
      <c r="I6" s="15"/>
      <c r="J6" s="15"/>
      <c r="K6" s="15"/>
      <c r="L6" s="15"/>
      <c r="M6" s="15"/>
      <c r="N6" s="15"/>
      <c r="O6" s="15"/>
      <c r="P6" s="15"/>
      <c r="Q6" s="15"/>
      <c r="R6" s="15"/>
      <c r="S6" s="15"/>
      <c r="T6" s="15"/>
      <c r="U6" s="15"/>
      <c r="V6" s="15"/>
      <c r="W6" s="15"/>
      <c r="X6" s="15"/>
      <c r="Y6" s="15"/>
      <c r="Z6" s="15"/>
    </row>
    <row r="7">
      <c r="C7" s="7"/>
      <c r="E7" s="9"/>
    </row>
    <row r="8">
      <c r="C8" s="7"/>
      <c r="E8" s="9"/>
    </row>
    <row r="9">
      <c r="C9" s="7"/>
      <c r="E9" s="9"/>
    </row>
    <row r="10">
      <c r="A10" s="13"/>
      <c r="B10" s="13"/>
      <c r="C10" s="14"/>
      <c r="D10" s="13"/>
      <c r="E10" s="14"/>
      <c r="F10" s="15"/>
      <c r="G10" s="15"/>
      <c r="H10" s="15"/>
      <c r="I10" s="15"/>
      <c r="J10" s="15"/>
      <c r="K10" s="15"/>
      <c r="L10" s="15"/>
      <c r="M10" s="15"/>
      <c r="N10" s="15"/>
      <c r="O10" s="15"/>
      <c r="P10" s="15"/>
      <c r="Q10" s="15"/>
      <c r="R10" s="15"/>
      <c r="S10" s="15"/>
      <c r="T10" s="15"/>
      <c r="U10" s="15"/>
      <c r="V10" s="15"/>
      <c r="W10" s="15"/>
      <c r="X10" s="15"/>
      <c r="Y10" s="15"/>
      <c r="Z10" s="15"/>
    </row>
    <row r="11">
      <c r="C11" s="7"/>
      <c r="E11" s="7"/>
    </row>
    <row r="12">
      <c r="C12" s="7"/>
      <c r="E12" s="7"/>
    </row>
    <row r="13">
      <c r="A13" s="69"/>
      <c r="B13" s="69"/>
      <c r="C13" s="70"/>
      <c r="D13" s="69"/>
      <c r="E13" s="70"/>
      <c r="F13" s="15"/>
      <c r="G13" s="15"/>
      <c r="H13" s="15"/>
      <c r="I13" s="15"/>
      <c r="J13" s="15"/>
      <c r="K13" s="15"/>
      <c r="L13" s="15"/>
      <c r="M13" s="15"/>
      <c r="N13" s="15"/>
      <c r="O13" s="15"/>
      <c r="P13" s="15"/>
      <c r="Q13" s="15"/>
      <c r="R13" s="15"/>
      <c r="S13" s="15"/>
      <c r="T13" s="15"/>
      <c r="U13" s="15"/>
      <c r="V13" s="15"/>
      <c r="W13" s="15"/>
      <c r="X13" s="15"/>
      <c r="Y13" s="15"/>
      <c r="Z13" s="15"/>
    </row>
    <row r="14">
      <c r="C14" s="7"/>
      <c r="E14" s="9"/>
    </row>
    <row r="15">
      <c r="C15" s="7"/>
      <c r="E15" s="9"/>
    </row>
    <row r="16">
      <c r="C16" s="7"/>
      <c r="E16" s="9"/>
    </row>
    <row r="17">
      <c r="C17" s="7"/>
      <c r="E17" s="9"/>
    </row>
    <row r="18">
      <c r="C18" s="7"/>
      <c r="E18" s="9"/>
    </row>
    <row r="19">
      <c r="C19" s="7"/>
      <c r="E19" s="9"/>
    </row>
    <row r="20">
      <c r="C20" s="7"/>
      <c r="E20" s="9"/>
    </row>
    <row r="21">
      <c r="A21" s="15"/>
      <c r="B21" s="15"/>
      <c r="C21" s="14"/>
      <c r="D21" s="13"/>
      <c r="E21" s="14"/>
      <c r="F21" s="15"/>
      <c r="G21" s="15"/>
      <c r="H21" s="15"/>
      <c r="I21" s="15"/>
      <c r="J21" s="15"/>
      <c r="K21" s="15"/>
      <c r="L21" s="15"/>
      <c r="M21" s="15"/>
      <c r="N21" s="15"/>
      <c r="O21" s="15"/>
      <c r="P21" s="15"/>
      <c r="Q21" s="15"/>
      <c r="R21" s="15"/>
      <c r="S21" s="15"/>
      <c r="T21" s="15"/>
      <c r="U21" s="15"/>
      <c r="V21" s="15"/>
      <c r="W21" s="15"/>
      <c r="X21" s="15"/>
      <c r="Y21" s="15"/>
      <c r="Z21" s="15"/>
    </row>
    <row r="22">
      <c r="C22" s="7"/>
      <c r="E22" s="9"/>
    </row>
    <row r="23">
      <c r="C23" s="7"/>
      <c r="E23" s="9"/>
    </row>
    <row r="24">
      <c r="C24" s="7"/>
      <c r="E24" s="9"/>
    </row>
    <row r="25">
      <c r="C25" s="7"/>
      <c r="E25" s="9"/>
    </row>
    <row r="26">
      <c r="C26" s="7"/>
      <c r="E26" s="9"/>
    </row>
    <row r="27" ht="15.75" customHeight="1">
      <c r="C27" s="7"/>
      <c r="E27" s="9"/>
    </row>
    <row r="28" ht="15.75" customHeight="1">
      <c r="C28" s="7"/>
      <c r="E28" s="9"/>
    </row>
    <row r="29" ht="15.75" customHeight="1">
      <c r="C29" s="7"/>
      <c r="E29" s="9"/>
    </row>
    <row r="30" ht="15.75" customHeight="1">
      <c r="C30" s="7"/>
      <c r="E30" s="9"/>
    </row>
    <row r="31" ht="15.75" customHeight="1">
      <c r="C31" s="7"/>
      <c r="E31" s="9"/>
    </row>
    <row r="32" ht="15.75" customHeight="1">
      <c r="C32" s="7"/>
      <c r="E32" s="9"/>
    </row>
    <row r="33" ht="15.75" customHeight="1">
      <c r="C33" s="7"/>
      <c r="E33" s="9"/>
    </row>
    <row r="34" ht="15.75" customHeight="1">
      <c r="C34" s="7"/>
      <c r="E34" s="9"/>
    </row>
    <row r="35" ht="15.75" customHeight="1">
      <c r="C35" s="7"/>
      <c r="E35" s="9"/>
    </row>
    <row r="36" ht="15.75" customHeight="1">
      <c r="C36" s="7"/>
      <c r="E36" s="9"/>
    </row>
    <row r="37" ht="15.75" customHeight="1">
      <c r="C37" s="7"/>
      <c r="E37" s="9"/>
    </row>
    <row r="38" ht="15.75" customHeight="1">
      <c r="C38" s="7"/>
      <c r="E38" s="9"/>
    </row>
    <row r="39" ht="15.75" customHeight="1">
      <c r="C39" s="7"/>
      <c r="E39" s="9"/>
    </row>
    <row r="40" ht="15.75" customHeight="1">
      <c r="C40" s="7"/>
      <c r="E40" s="9"/>
    </row>
    <row r="41" ht="15.75" customHeight="1">
      <c r="C41" s="7"/>
      <c r="E41" s="9"/>
    </row>
    <row r="42" ht="15.75" customHeight="1">
      <c r="C42" s="7"/>
      <c r="E42" s="9"/>
    </row>
    <row r="43" ht="15.75" customHeight="1">
      <c r="C43" s="7"/>
      <c r="E43" s="9"/>
    </row>
    <row r="44" ht="15.75" customHeight="1">
      <c r="C44" s="7"/>
      <c r="E44" s="9"/>
    </row>
    <row r="45" ht="15.75" customHeight="1">
      <c r="C45" s="7"/>
      <c r="E45" s="9"/>
    </row>
    <row r="46" ht="15.75" customHeight="1">
      <c r="C46" s="7"/>
      <c r="E46" s="9"/>
    </row>
    <row r="47" ht="15.75" customHeight="1">
      <c r="C47" s="7"/>
      <c r="E47" s="9"/>
    </row>
    <row r="48" ht="15.75" customHeight="1">
      <c r="C48" s="7"/>
      <c r="E48" s="9"/>
    </row>
    <row r="49" ht="15.75" customHeight="1">
      <c r="C49" s="7"/>
      <c r="E49" s="9"/>
    </row>
    <row r="50" ht="15.75" customHeight="1">
      <c r="C50" s="7"/>
      <c r="E50" s="9"/>
    </row>
    <row r="51" ht="15.75" customHeight="1">
      <c r="C51" s="7"/>
      <c r="E51" s="9"/>
    </row>
    <row r="52" ht="15.75" customHeight="1">
      <c r="C52" s="7"/>
      <c r="E52" s="9"/>
    </row>
    <row r="53" ht="15.75" customHeight="1">
      <c r="C53" s="7"/>
      <c r="E53" s="9"/>
    </row>
    <row r="54" ht="15.75" customHeight="1">
      <c r="C54" s="7"/>
      <c r="E54" s="9"/>
    </row>
    <row r="55" ht="15.75" customHeight="1">
      <c r="C55" s="7"/>
      <c r="E55" s="9"/>
    </row>
    <row r="56" ht="15.75" customHeight="1">
      <c r="C56" s="7"/>
      <c r="E56" s="9"/>
    </row>
    <row r="57" ht="15.75" customHeight="1">
      <c r="A57" s="15"/>
      <c r="B57" s="15"/>
      <c r="C57" s="14"/>
      <c r="D57" s="13"/>
      <c r="E57" s="14"/>
      <c r="F57" s="15"/>
      <c r="G57" s="15"/>
      <c r="H57" s="15"/>
      <c r="I57" s="15"/>
      <c r="J57" s="15"/>
      <c r="K57" s="15"/>
      <c r="L57" s="15"/>
      <c r="M57" s="15"/>
      <c r="N57" s="15"/>
      <c r="O57" s="15"/>
      <c r="P57" s="15"/>
      <c r="Q57" s="15"/>
      <c r="R57" s="15"/>
      <c r="S57" s="15"/>
      <c r="T57" s="15"/>
      <c r="U57" s="15"/>
      <c r="V57" s="15"/>
      <c r="W57" s="15"/>
      <c r="X57" s="15"/>
      <c r="Y57" s="15"/>
      <c r="Z57" s="15"/>
    </row>
    <row r="58" ht="15.75" customHeight="1">
      <c r="C58" s="7"/>
      <c r="E58" s="9"/>
    </row>
    <row r="59" ht="15.75" customHeight="1">
      <c r="A59" s="15"/>
      <c r="B59" s="15"/>
      <c r="C59" s="14"/>
      <c r="D59" s="13"/>
      <c r="E59" s="14"/>
      <c r="F59" s="15"/>
      <c r="G59" s="15"/>
      <c r="H59" s="15"/>
      <c r="I59" s="15"/>
      <c r="J59" s="15"/>
      <c r="K59" s="15"/>
      <c r="L59" s="15"/>
      <c r="M59" s="15"/>
      <c r="N59" s="15"/>
      <c r="O59" s="15"/>
      <c r="P59" s="15"/>
      <c r="Q59" s="15"/>
      <c r="R59" s="15"/>
      <c r="S59" s="15"/>
      <c r="T59" s="15"/>
      <c r="U59" s="15"/>
      <c r="V59" s="15"/>
      <c r="W59" s="15"/>
      <c r="X59" s="15"/>
      <c r="Y59" s="15"/>
      <c r="Z59" s="15"/>
    </row>
    <row r="60" ht="15.75" customHeight="1">
      <c r="C60" s="7"/>
      <c r="E60" s="9"/>
    </row>
    <row r="61" ht="15.75" customHeight="1">
      <c r="C61" s="7"/>
      <c r="E61" s="9"/>
    </row>
    <row r="62" ht="15.75" customHeight="1">
      <c r="C62" s="7"/>
      <c r="E62" s="9"/>
    </row>
    <row r="63" ht="15.75" customHeight="1">
      <c r="C63" s="7"/>
      <c r="E63" s="9"/>
    </row>
    <row r="64" ht="15.75" customHeight="1">
      <c r="C64" s="7"/>
      <c r="E64" s="9"/>
    </row>
    <row r="65" ht="15.75" customHeight="1">
      <c r="C65" s="7"/>
      <c r="E65" s="9"/>
    </row>
    <row r="66" ht="15.75" customHeight="1">
      <c r="C66" s="7"/>
      <c r="E66" s="9"/>
    </row>
    <row r="67" ht="15.75" customHeight="1">
      <c r="C67" s="7"/>
      <c r="E67" s="9"/>
    </row>
    <row r="68" ht="15.75" customHeight="1">
      <c r="C68" s="7"/>
      <c r="E68" s="9"/>
    </row>
    <row r="69" ht="15.75" customHeight="1">
      <c r="C69" s="7"/>
      <c r="E69" s="9"/>
    </row>
    <row r="70" ht="15.75" customHeight="1">
      <c r="C70" s="7"/>
      <c r="E70" s="9"/>
    </row>
    <row r="71" ht="15.75" customHeight="1">
      <c r="C71" s="7"/>
      <c r="E71" s="9"/>
    </row>
    <row r="72" ht="15.75" customHeight="1">
      <c r="C72" s="7"/>
      <c r="E72" s="9"/>
    </row>
    <row r="73" ht="15.75" customHeight="1">
      <c r="C73" s="7"/>
      <c r="E73" s="9"/>
    </row>
    <row r="74" ht="15.75" customHeight="1">
      <c r="C74" s="7"/>
      <c r="E74" s="9"/>
    </row>
    <row r="75" ht="15.75" customHeight="1">
      <c r="C75" s="7"/>
      <c r="E75" s="9"/>
    </row>
    <row r="76" ht="15.75" customHeight="1">
      <c r="C76" s="7"/>
      <c r="E76" s="9"/>
    </row>
    <row r="77" ht="15.75" customHeight="1">
      <c r="C77" s="7"/>
      <c r="E77" s="9"/>
    </row>
    <row r="78" ht="15.75" customHeight="1">
      <c r="C78" s="7"/>
      <c r="E78" s="9"/>
    </row>
    <row r="79" ht="15.75" customHeight="1">
      <c r="C79" s="7"/>
      <c r="E79" s="9"/>
    </row>
    <row r="80" ht="15.75" customHeight="1">
      <c r="C80" s="7"/>
      <c r="E80" s="9"/>
    </row>
    <row r="81" ht="15.75" customHeight="1">
      <c r="C81" s="7"/>
      <c r="E81" s="9"/>
    </row>
    <row r="82" ht="15.75" customHeight="1">
      <c r="C82" s="7"/>
      <c r="E82" s="9"/>
    </row>
    <row r="83" ht="15.75" customHeight="1">
      <c r="C83" s="7"/>
      <c r="E83" s="9"/>
    </row>
    <row r="84" ht="15.75" customHeight="1">
      <c r="C84" s="7"/>
      <c r="E84" s="9"/>
    </row>
    <row r="85" ht="15.75" customHeight="1">
      <c r="C85" s="7"/>
      <c r="E85" s="9"/>
    </row>
    <row r="86" ht="15.75" customHeight="1">
      <c r="C86" s="7"/>
      <c r="E86" s="9"/>
    </row>
    <row r="87" ht="15.75" customHeight="1">
      <c r="C87" s="7"/>
      <c r="E87" s="9"/>
    </row>
    <row r="88" ht="15.75" customHeight="1">
      <c r="C88" s="7"/>
      <c r="E88" s="9"/>
    </row>
    <row r="89" ht="15.75" customHeight="1">
      <c r="C89" s="7"/>
      <c r="E89" s="9"/>
    </row>
    <row r="90" ht="15.75" customHeight="1">
      <c r="C90" s="9"/>
      <c r="E90" s="9"/>
    </row>
    <row r="91" ht="15.75" customHeight="1">
      <c r="C91" s="7"/>
      <c r="E91" s="9"/>
    </row>
    <row r="92" ht="15.75" customHeight="1">
      <c r="C92" s="7"/>
      <c r="E92" s="9"/>
    </row>
    <row r="93" ht="15.75" customHeight="1">
      <c r="A93" s="13"/>
      <c r="B93" s="13"/>
      <c r="C93" s="14"/>
      <c r="D93" s="13"/>
      <c r="E93" s="27"/>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4"/>
      <c r="D94" s="13"/>
      <c r="E94" s="14"/>
      <c r="F94" s="15"/>
      <c r="G94" s="15"/>
      <c r="H94" s="15"/>
      <c r="I94" s="15"/>
      <c r="J94" s="15"/>
      <c r="K94" s="15"/>
      <c r="L94" s="15"/>
      <c r="M94" s="15"/>
      <c r="N94" s="15"/>
      <c r="O94" s="15"/>
      <c r="P94" s="15"/>
      <c r="Q94" s="15"/>
      <c r="R94" s="15"/>
      <c r="S94" s="15"/>
      <c r="T94" s="15"/>
      <c r="U94" s="15"/>
      <c r="V94" s="15"/>
      <c r="W94" s="15"/>
      <c r="X94" s="15"/>
      <c r="Y94" s="15"/>
      <c r="Z94" s="15"/>
    </row>
    <row r="95" ht="15.75" customHeight="1">
      <c r="C95" s="7"/>
      <c r="E95" s="9"/>
    </row>
    <row r="96" ht="15.75" customHeight="1">
      <c r="C96" s="7"/>
      <c r="D96" s="8"/>
      <c r="E96" s="7"/>
    </row>
    <row r="97" ht="15.75" customHeight="1">
      <c r="C97" s="7"/>
      <c r="E97" s="9"/>
    </row>
    <row r="98" ht="15.75" customHeight="1">
      <c r="C98" s="7"/>
      <c r="E98" s="9"/>
    </row>
    <row r="99" ht="15.75" customHeight="1">
      <c r="C99" s="7"/>
      <c r="E99" s="9"/>
    </row>
    <row r="100" ht="15.75" customHeight="1">
      <c r="C100" s="7"/>
      <c r="E100" s="9"/>
    </row>
    <row r="101" ht="15.75" customHeight="1">
      <c r="C101" s="7"/>
      <c r="E101" s="9"/>
    </row>
    <row r="102" ht="15.75" customHeight="1">
      <c r="C102" s="7"/>
      <c r="E102" s="9"/>
    </row>
    <row r="103" ht="15.75" customHeight="1">
      <c r="C103" s="7"/>
      <c r="E103" s="9"/>
    </row>
    <row r="104" ht="15.75" customHeight="1">
      <c r="C104" s="7"/>
      <c r="E104" s="9"/>
    </row>
    <row r="105" ht="15.75" customHeight="1">
      <c r="C105" s="7"/>
      <c r="D105" s="8"/>
      <c r="E105" s="34"/>
    </row>
    <row r="106" ht="15.75" customHeight="1">
      <c r="C106" s="7"/>
      <c r="E106" s="9"/>
    </row>
    <row r="107" ht="15.75" customHeight="1">
      <c r="C107" s="7"/>
      <c r="E107" s="9"/>
    </row>
    <row r="108" ht="15.75" customHeight="1">
      <c r="C108" s="7"/>
      <c r="E108" s="9"/>
    </row>
    <row r="109" ht="15.75" customHeight="1">
      <c r="C109" s="7"/>
      <c r="E109" s="9"/>
    </row>
    <row r="110" ht="15.75" customHeight="1">
      <c r="C110" s="7"/>
      <c r="E110" s="7"/>
    </row>
    <row r="111" ht="15.75" customHeight="1">
      <c r="C111" s="7"/>
      <c r="E111" s="9"/>
    </row>
    <row r="112" ht="15.75" customHeight="1">
      <c r="C112" s="7"/>
      <c r="E112" s="9"/>
    </row>
    <row r="113" ht="15.75" customHeight="1">
      <c r="E113" s="9"/>
    </row>
    <row r="114" ht="15.75" customHeight="1">
      <c r="C114" s="7"/>
      <c r="E114" s="9"/>
    </row>
    <row r="115" ht="15.75" customHeight="1">
      <c r="C115" s="7"/>
      <c r="E115" s="9"/>
    </row>
    <row r="116" ht="15.75" customHeight="1">
      <c r="C116" s="7"/>
      <c r="E116" s="9"/>
    </row>
    <row r="117" ht="15.75" customHeight="1">
      <c r="A117" s="78"/>
      <c r="B117" s="78"/>
      <c r="C117" s="80"/>
      <c r="D117" s="81"/>
      <c r="E117" s="80"/>
      <c r="F117" s="78"/>
      <c r="G117" s="78"/>
      <c r="H117" s="78"/>
      <c r="I117" s="78"/>
      <c r="J117" s="78"/>
      <c r="K117" s="78"/>
      <c r="L117" s="78"/>
      <c r="M117" s="78"/>
      <c r="N117" s="78"/>
      <c r="O117" s="78"/>
      <c r="P117" s="78"/>
      <c r="Q117" s="78"/>
      <c r="R117" s="78"/>
      <c r="S117" s="78"/>
      <c r="T117" s="78"/>
      <c r="U117" s="78"/>
      <c r="V117" s="78"/>
      <c r="W117" s="78"/>
      <c r="X117" s="78"/>
      <c r="Y117" s="78"/>
      <c r="Z117" s="78"/>
    </row>
    <row r="118" ht="15.75" customHeight="1">
      <c r="C118" s="7"/>
      <c r="E118" s="7"/>
    </row>
    <row r="119" ht="15.75" customHeight="1">
      <c r="C119" s="7"/>
      <c r="E119" s="9"/>
    </row>
    <row r="120" ht="15.75" customHeight="1">
      <c r="C120" s="7"/>
      <c r="E120" s="9"/>
    </row>
    <row r="121" ht="15.75" customHeight="1">
      <c r="C121" s="7"/>
      <c r="E121" s="9"/>
    </row>
    <row r="122" ht="15.75" customHeight="1">
      <c r="C122" s="7"/>
      <c r="E122" s="9"/>
    </row>
    <row r="123" ht="15.75" customHeight="1">
      <c r="C123" s="7"/>
      <c r="E123" s="9"/>
    </row>
    <row r="124" ht="15.75" customHeight="1">
      <c r="A124" s="15"/>
      <c r="B124" s="15"/>
      <c r="C124" s="14"/>
      <c r="D124" s="13"/>
      <c r="E124" s="14"/>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C125" s="7"/>
      <c r="E125" s="9"/>
    </row>
    <row r="126" ht="15.75" customHeight="1">
      <c r="C126" s="7"/>
      <c r="E126" s="9"/>
    </row>
    <row r="127" ht="15.75" customHeight="1">
      <c r="C127" s="7"/>
      <c r="E127" s="9"/>
    </row>
    <row r="128" ht="15.75" customHeight="1">
      <c r="C128" s="7"/>
      <c r="E128" s="9"/>
    </row>
    <row r="129" ht="15.75" customHeight="1">
      <c r="C129" s="7"/>
      <c r="E129" s="9"/>
    </row>
    <row r="130" ht="15.75" customHeight="1">
      <c r="C130" s="9"/>
      <c r="E130" s="9"/>
    </row>
    <row r="131" ht="15.75" customHeight="1">
      <c r="C131" s="7"/>
      <c r="E131" s="9"/>
    </row>
    <row r="132" ht="15.75" customHeight="1">
      <c r="C132" s="7"/>
      <c r="E132" s="9"/>
    </row>
    <row r="133" ht="15.75" customHeight="1">
      <c r="C133" s="7"/>
      <c r="E133" s="9"/>
    </row>
    <row r="134" ht="15.75" customHeight="1">
      <c r="C134" s="7"/>
      <c r="E134" s="9"/>
    </row>
    <row r="135" ht="15.75" customHeight="1">
      <c r="C135" s="7"/>
      <c r="E135" s="9"/>
    </row>
    <row r="136" ht="15.75" customHeight="1">
      <c r="C136" s="7"/>
      <c r="E136" s="9"/>
    </row>
    <row r="137" ht="15.75" customHeight="1">
      <c r="C137" s="7"/>
      <c r="E137" s="9"/>
    </row>
    <row r="138" ht="15.75" customHeight="1">
      <c r="C138" s="7"/>
      <c r="E138" s="7"/>
    </row>
    <row r="139" ht="15.75" customHeight="1">
      <c r="C139" s="7"/>
      <c r="E139" s="9"/>
    </row>
    <row r="140" ht="15.75" customHeight="1">
      <c r="C140" s="7"/>
      <c r="E140" s="9"/>
    </row>
    <row r="141" ht="15.75" customHeight="1">
      <c r="C141" s="7"/>
      <c r="E141" s="9"/>
    </row>
    <row r="142" ht="15.75" customHeight="1">
      <c r="C142" s="7"/>
      <c r="E142" s="9"/>
    </row>
    <row r="143" ht="15.75" customHeight="1">
      <c r="C143" s="7"/>
      <c r="E143" s="9"/>
    </row>
    <row r="144" ht="15.75" customHeight="1">
      <c r="C144" s="7"/>
      <c r="E144" s="9"/>
    </row>
    <row r="145" ht="15.75" customHeight="1">
      <c r="C145" s="7"/>
      <c r="E145" s="9"/>
    </row>
    <row r="146" ht="15.75" customHeight="1">
      <c r="C146" s="7"/>
      <c r="E146" s="7"/>
    </row>
    <row r="147" ht="15.75" customHeight="1">
      <c r="C147" s="7"/>
      <c r="E147" s="7"/>
    </row>
    <row r="148" ht="15.75" customHeight="1">
      <c r="C148" s="9"/>
      <c r="E148" s="7"/>
    </row>
    <row r="149" ht="15.75" customHeight="1">
      <c r="C149" s="9"/>
      <c r="E149" s="7"/>
    </row>
    <row r="150" ht="15.75" customHeight="1">
      <c r="C150" s="7"/>
      <c r="E150" s="7"/>
    </row>
    <row r="151" ht="15.75" customHeight="1">
      <c r="C151" s="9"/>
      <c r="E151" s="9"/>
    </row>
    <row r="152" ht="15.75" customHeight="1">
      <c r="C152" s="9"/>
      <c r="E152" s="9"/>
    </row>
    <row r="153" ht="15.75" customHeight="1">
      <c r="C153" s="9"/>
      <c r="E153" s="9"/>
    </row>
    <row r="154" ht="15.75" customHeight="1">
      <c r="C154" s="9"/>
      <c r="E154" s="9"/>
    </row>
    <row r="155" ht="15.75" customHeight="1">
      <c r="C155" s="9"/>
      <c r="E155" s="9"/>
    </row>
    <row r="156" ht="15.75" customHeight="1">
      <c r="C156" s="9"/>
      <c r="E156" s="9"/>
    </row>
    <row r="157" ht="15.75" customHeight="1">
      <c r="C157" s="9"/>
      <c r="E157" s="9"/>
    </row>
    <row r="158" ht="15.75" customHeight="1">
      <c r="C158" s="9"/>
      <c r="E158" s="9"/>
    </row>
    <row r="159" ht="15.75" customHeight="1">
      <c r="C159" s="9"/>
      <c r="E159" s="9"/>
    </row>
    <row r="160" ht="15.75" customHeight="1">
      <c r="C160" s="9"/>
      <c r="E160" s="9"/>
    </row>
    <row r="161" ht="15.75" customHeight="1">
      <c r="C161" s="9"/>
      <c r="E161" s="9"/>
    </row>
    <row r="162" ht="15.75" customHeight="1">
      <c r="C162" s="9"/>
      <c r="E162" s="9"/>
    </row>
    <row r="163" ht="15.75" customHeight="1">
      <c r="C163" s="9"/>
      <c r="E163" s="9"/>
    </row>
    <row r="164" ht="15.75" customHeight="1">
      <c r="C164" s="9"/>
      <c r="E164" s="9"/>
    </row>
    <row r="165" ht="15.75" customHeight="1">
      <c r="C165" s="9"/>
      <c r="E165" s="9"/>
    </row>
    <row r="166" ht="15.75" customHeight="1">
      <c r="C166" s="9"/>
      <c r="E166" s="9"/>
    </row>
    <row r="167" ht="15.75" customHeight="1">
      <c r="C167" s="9"/>
      <c r="E167" s="9"/>
    </row>
    <row r="168" ht="15.75" customHeight="1">
      <c r="C168" s="9"/>
      <c r="E168" s="9"/>
    </row>
    <row r="169" ht="15.75" customHeight="1">
      <c r="C169" s="9"/>
      <c r="E169" s="9"/>
    </row>
    <row r="170" ht="15.75" customHeight="1">
      <c r="C170" s="9"/>
      <c r="E170" s="9"/>
    </row>
    <row r="171" ht="15.75" customHeight="1">
      <c r="C171" s="9"/>
      <c r="E171" s="9"/>
    </row>
    <row r="172" ht="15.75" customHeight="1">
      <c r="C172" s="9"/>
      <c r="E172" s="9"/>
    </row>
    <row r="173" ht="15.75" customHeight="1">
      <c r="C173" s="9"/>
      <c r="E173" s="9"/>
    </row>
    <row r="174" ht="15.75" customHeight="1">
      <c r="C174" s="9"/>
      <c r="E174" s="9"/>
    </row>
    <row r="175" ht="15.75" customHeight="1">
      <c r="C175" s="9"/>
      <c r="E175" s="9"/>
    </row>
    <row r="176" ht="15.75" customHeight="1">
      <c r="C176" s="9"/>
      <c r="E176" s="9"/>
    </row>
    <row r="177" ht="15.75" customHeight="1">
      <c r="C177" s="9"/>
      <c r="E177" s="9"/>
    </row>
    <row r="178" ht="15.75" customHeight="1">
      <c r="C178" s="9"/>
      <c r="E178" s="9"/>
    </row>
    <row r="179" ht="15.75" customHeight="1">
      <c r="C179" s="9"/>
      <c r="E179" s="9"/>
    </row>
    <row r="180" ht="15.75" customHeight="1">
      <c r="C180" s="9"/>
      <c r="E180" s="9"/>
    </row>
    <row r="181" ht="15.75" customHeight="1">
      <c r="C181" s="9"/>
      <c r="E181" s="9"/>
    </row>
    <row r="182" ht="15.75" customHeight="1">
      <c r="C182" s="9"/>
      <c r="E182" s="9"/>
    </row>
    <row r="183" ht="15.75" customHeight="1">
      <c r="C183" s="9"/>
      <c r="E183" s="9"/>
    </row>
    <row r="184" ht="15.75" customHeight="1">
      <c r="C184" s="9"/>
      <c r="E184" s="9"/>
    </row>
    <row r="185" ht="15.75" customHeight="1">
      <c r="C185" s="9"/>
      <c r="E185" s="9"/>
    </row>
    <row r="186" ht="15.75" customHeight="1">
      <c r="C186" s="9"/>
      <c r="E186" s="9"/>
    </row>
    <row r="187" ht="15.75" customHeight="1">
      <c r="C187" s="9"/>
      <c r="E187" s="9"/>
    </row>
    <row r="188" ht="15.75" customHeight="1">
      <c r="C188" s="9"/>
      <c r="E188" s="9"/>
    </row>
    <row r="189" ht="15.75" customHeight="1">
      <c r="C189" s="9"/>
      <c r="E189" s="9"/>
    </row>
    <row r="190" ht="15.75" customHeight="1">
      <c r="C190" s="9"/>
      <c r="E190" s="9"/>
    </row>
    <row r="191" ht="15.75" customHeight="1">
      <c r="C191" s="9"/>
      <c r="E191" s="9"/>
    </row>
    <row r="192" ht="15.75" customHeight="1">
      <c r="C192" s="9"/>
      <c r="E192" s="9"/>
    </row>
    <row r="193" ht="15.75" customHeight="1">
      <c r="C193" s="9"/>
      <c r="E193" s="9"/>
    </row>
    <row r="194" ht="15.75" customHeight="1">
      <c r="C194" s="9"/>
      <c r="E194" s="9"/>
    </row>
    <row r="195" ht="15.75" customHeight="1">
      <c r="C195" s="9"/>
      <c r="E195" s="9"/>
    </row>
    <row r="196" ht="15.75" customHeight="1">
      <c r="C196" s="9"/>
      <c r="E196" s="9"/>
    </row>
    <row r="197" ht="15.75" customHeight="1">
      <c r="C197" s="9"/>
      <c r="E197" s="9"/>
    </row>
    <row r="198" ht="15.75" customHeight="1">
      <c r="C198" s="9"/>
      <c r="E198" s="9"/>
    </row>
    <row r="199" ht="15.75" customHeight="1">
      <c r="C199" s="9"/>
      <c r="E199" s="9"/>
    </row>
    <row r="200" ht="15.75" customHeight="1">
      <c r="C200" s="9"/>
      <c r="E200" s="9"/>
    </row>
    <row r="201" ht="15.75" customHeight="1">
      <c r="C201" s="9"/>
      <c r="E201" s="9"/>
    </row>
    <row r="202" ht="15.75" customHeight="1">
      <c r="C202" s="9"/>
      <c r="E202" s="9"/>
    </row>
    <row r="203" ht="15.75" customHeight="1">
      <c r="C203" s="9"/>
      <c r="E203" s="9"/>
    </row>
    <row r="204" ht="15.75" customHeight="1">
      <c r="C204" s="9"/>
      <c r="E204" s="9"/>
    </row>
    <row r="205" ht="15.75" customHeight="1">
      <c r="C205" s="9"/>
      <c r="E205" s="9"/>
    </row>
    <row r="206" ht="15.75" customHeight="1">
      <c r="C206" s="9"/>
      <c r="E206" s="9"/>
    </row>
    <row r="207" ht="15.75" customHeight="1">
      <c r="C207" s="9"/>
      <c r="E207" s="9"/>
    </row>
    <row r="208" ht="15.75" customHeight="1">
      <c r="C208" s="9"/>
      <c r="E208" s="9"/>
    </row>
    <row r="209" ht="15.75" customHeight="1">
      <c r="C209" s="9"/>
      <c r="E209" s="9"/>
    </row>
    <row r="210" ht="15.75" customHeight="1">
      <c r="C210" s="9"/>
      <c r="E210" s="9"/>
    </row>
    <row r="211" ht="15.75" customHeight="1">
      <c r="C211" s="9"/>
      <c r="E211" s="9"/>
    </row>
    <row r="212" ht="15.75" customHeight="1">
      <c r="C212" s="9"/>
      <c r="E212" s="9"/>
    </row>
    <row r="213" ht="15.75" customHeight="1">
      <c r="C213" s="9"/>
      <c r="E213" s="9"/>
    </row>
    <row r="214" ht="15.75" customHeight="1">
      <c r="C214" s="9"/>
      <c r="E214" s="9"/>
    </row>
    <row r="215" ht="15.75" customHeight="1">
      <c r="C215" s="9"/>
      <c r="E215" s="9"/>
    </row>
    <row r="216" ht="15.75" customHeight="1">
      <c r="C216" s="9"/>
      <c r="E216" s="9"/>
    </row>
    <row r="217" ht="15.75" customHeight="1">
      <c r="C217" s="9"/>
      <c r="E217" s="9"/>
    </row>
    <row r="218" ht="15.75" customHeight="1">
      <c r="C218" s="9"/>
      <c r="E218" s="9"/>
    </row>
    <row r="219" ht="15.75" customHeight="1">
      <c r="C219" s="9"/>
      <c r="E219" s="9"/>
    </row>
    <row r="220" ht="15.75" customHeight="1">
      <c r="C220" s="9"/>
      <c r="E220" s="9"/>
    </row>
    <row r="221" ht="15.75" customHeight="1">
      <c r="C221" s="9"/>
      <c r="E221" s="9"/>
    </row>
    <row r="222" ht="15.75" customHeight="1">
      <c r="C222" s="9"/>
      <c r="E222" s="9"/>
    </row>
    <row r="223" ht="15.75" customHeight="1">
      <c r="C223" s="9"/>
      <c r="E223" s="9"/>
    </row>
    <row r="224" ht="15.75" customHeight="1">
      <c r="C224" s="9"/>
      <c r="E224" s="9"/>
    </row>
    <row r="225" ht="15.75" customHeight="1">
      <c r="C225" s="9"/>
      <c r="E225" s="9"/>
    </row>
    <row r="226" ht="15.75" customHeight="1">
      <c r="C226" s="9"/>
      <c r="E226" s="9"/>
    </row>
    <row r="227" ht="15.75" customHeight="1">
      <c r="C227" s="9"/>
      <c r="E227" s="9"/>
    </row>
    <row r="228" ht="15.75" customHeight="1">
      <c r="C228" s="9"/>
      <c r="E228" s="9"/>
    </row>
    <row r="229" ht="15.75" customHeight="1">
      <c r="C229" s="9"/>
      <c r="E229" s="9"/>
    </row>
    <row r="230" ht="15.75" customHeight="1">
      <c r="C230" s="9"/>
      <c r="E230" s="9"/>
    </row>
    <row r="231" ht="15.75" customHeight="1">
      <c r="C231" s="9"/>
      <c r="E231" s="9"/>
    </row>
    <row r="232" ht="15.75" customHeight="1">
      <c r="C232" s="9"/>
      <c r="E232" s="9"/>
    </row>
    <row r="233" ht="15.75" customHeight="1">
      <c r="C233" s="9"/>
      <c r="E233" s="9"/>
    </row>
    <row r="234" ht="15.75" customHeight="1">
      <c r="C234" s="9"/>
      <c r="E234" s="9"/>
    </row>
    <row r="235" ht="15.75" customHeight="1">
      <c r="C235" s="9"/>
      <c r="E235" s="9"/>
    </row>
    <row r="236" ht="15.75" customHeight="1">
      <c r="C236" s="9"/>
      <c r="E236" s="9"/>
    </row>
    <row r="237" ht="15.75" customHeight="1">
      <c r="C237" s="9"/>
      <c r="E237" s="9"/>
    </row>
    <row r="238" ht="15.75" customHeight="1">
      <c r="C238" s="9"/>
      <c r="E238" s="9"/>
    </row>
    <row r="239" ht="15.75" customHeight="1">
      <c r="C239" s="9"/>
      <c r="E239" s="9"/>
    </row>
    <row r="240" ht="15.75" customHeight="1">
      <c r="C240" s="9"/>
      <c r="E240" s="9"/>
    </row>
    <row r="241" ht="15.75" customHeight="1">
      <c r="C241" s="9"/>
      <c r="E241" s="9"/>
    </row>
    <row r="242" ht="15.75" customHeight="1">
      <c r="C242" s="9"/>
      <c r="E242" s="9"/>
    </row>
    <row r="243" ht="15.75" customHeight="1">
      <c r="C243" s="9"/>
      <c r="E243" s="9"/>
    </row>
    <row r="244" ht="15.75" customHeight="1">
      <c r="C244" s="9"/>
      <c r="E244" s="9"/>
    </row>
    <row r="245" ht="15.75" customHeight="1">
      <c r="C245" s="9"/>
      <c r="E245" s="9"/>
    </row>
    <row r="246" ht="15.75" customHeight="1">
      <c r="C246" s="9"/>
      <c r="E246" s="9"/>
    </row>
    <row r="247" ht="15.75" customHeight="1">
      <c r="C247" s="9"/>
      <c r="E247" s="9"/>
    </row>
    <row r="248" ht="15.75" customHeight="1">
      <c r="C248" s="9"/>
      <c r="E248" s="9"/>
    </row>
    <row r="249" ht="15.75" customHeight="1">
      <c r="C249" s="9"/>
      <c r="E249" s="9"/>
    </row>
    <row r="250" ht="15.75" customHeight="1">
      <c r="C250" s="9"/>
      <c r="E250" s="9"/>
    </row>
    <row r="251" ht="15.75" customHeight="1">
      <c r="C251" s="9"/>
      <c r="E251" s="9"/>
    </row>
    <row r="252" ht="15.75" customHeight="1">
      <c r="C252" s="9"/>
      <c r="E252" s="9"/>
    </row>
    <row r="253" ht="15.75" customHeight="1">
      <c r="C253" s="9"/>
      <c r="E253" s="9"/>
    </row>
    <row r="254" ht="15.75" customHeight="1">
      <c r="C254" s="9"/>
      <c r="E254" s="9"/>
    </row>
    <row r="255" ht="15.75" customHeight="1">
      <c r="C255" s="9"/>
      <c r="E255" s="9"/>
    </row>
    <row r="256" ht="15.75" customHeight="1">
      <c r="C256" s="9"/>
      <c r="E256" s="9"/>
    </row>
    <row r="257" ht="15.75" customHeight="1">
      <c r="C257" s="9"/>
      <c r="E257" s="9"/>
    </row>
    <row r="258" ht="15.75" customHeight="1">
      <c r="C258" s="9"/>
      <c r="E258" s="9"/>
    </row>
    <row r="259" ht="15.75" customHeight="1">
      <c r="C259" s="9"/>
      <c r="E259" s="9"/>
    </row>
    <row r="260" ht="15.75" customHeight="1">
      <c r="C260" s="9"/>
      <c r="E260" s="9"/>
    </row>
    <row r="261" ht="15.75" customHeight="1">
      <c r="C261" s="9"/>
      <c r="E261" s="9"/>
    </row>
    <row r="262" ht="15.75" customHeight="1">
      <c r="C262" s="9"/>
      <c r="E262" s="9"/>
    </row>
    <row r="263" ht="15.75" customHeight="1">
      <c r="C263" s="9"/>
      <c r="E263" s="9"/>
    </row>
    <row r="264" ht="15.75" customHeight="1">
      <c r="C264" s="9"/>
      <c r="E264" s="9"/>
    </row>
    <row r="265" ht="15.75" customHeight="1">
      <c r="C265" s="9"/>
      <c r="E265" s="9"/>
    </row>
    <row r="266" ht="15.75" customHeight="1">
      <c r="C266" s="9"/>
      <c r="E266" s="9"/>
    </row>
    <row r="267" ht="15.75" customHeight="1">
      <c r="C267" s="9"/>
      <c r="E267" s="9"/>
    </row>
    <row r="268" ht="15.75" customHeight="1">
      <c r="C268" s="9"/>
      <c r="E268" s="9"/>
    </row>
    <row r="269" ht="15.75" customHeight="1">
      <c r="C269" s="9"/>
      <c r="E269" s="9"/>
    </row>
    <row r="270" ht="15.75" customHeight="1">
      <c r="C270" s="9"/>
      <c r="E270" s="9"/>
    </row>
    <row r="271" ht="15.75" customHeight="1">
      <c r="C271" s="9"/>
      <c r="E271" s="9"/>
    </row>
    <row r="272" ht="15.75" customHeight="1">
      <c r="C272" s="9"/>
      <c r="E272" s="9"/>
    </row>
    <row r="273" ht="15.75" customHeight="1">
      <c r="C273" s="9"/>
      <c r="E273" s="9"/>
    </row>
    <row r="274" ht="15.75" customHeight="1">
      <c r="C274" s="9"/>
      <c r="E274" s="9"/>
    </row>
    <row r="275" ht="15.75" customHeight="1">
      <c r="C275" s="9"/>
      <c r="E275" s="9"/>
    </row>
    <row r="276" ht="15.75" customHeight="1">
      <c r="C276" s="9"/>
      <c r="E276" s="9"/>
    </row>
    <row r="277" ht="15.75" customHeight="1">
      <c r="C277" s="9"/>
      <c r="E277" s="9"/>
    </row>
    <row r="278" ht="15.75" customHeight="1">
      <c r="C278" s="9"/>
      <c r="E278" s="9"/>
    </row>
    <row r="279" ht="15.75" customHeight="1">
      <c r="C279" s="9"/>
      <c r="E279" s="9"/>
    </row>
    <row r="280" ht="15.75" customHeight="1">
      <c r="C280" s="9"/>
      <c r="E280" s="9"/>
    </row>
    <row r="281" ht="15.75" customHeight="1">
      <c r="C281" s="9"/>
      <c r="E281" s="9"/>
    </row>
    <row r="282" ht="15.75" customHeight="1">
      <c r="C282" s="9"/>
      <c r="E282" s="9"/>
    </row>
    <row r="283" ht="15.75" customHeight="1">
      <c r="C283" s="9"/>
      <c r="E283" s="9"/>
    </row>
    <row r="284" ht="15.75" customHeight="1">
      <c r="C284" s="9"/>
      <c r="E284" s="9"/>
    </row>
    <row r="285" ht="15.75" customHeight="1">
      <c r="C285" s="9"/>
      <c r="E285" s="9"/>
    </row>
    <row r="286" ht="15.75" customHeight="1">
      <c r="C286" s="9"/>
      <c r="E286" s="9"/>
    </row>
    <row r="287" ht="15.75" customHeight="1">
      <c r="C287" s="9"/>
      <c r="E287" s="9"/>
    </row>
    <row r="288" ht="15.75" customHeight="1">
      <c r="C288" s="9"/>
      <c r="E288" s="9"/>
    </row>
    <row r="289" ht="15.75" customHeight="1">
      <c r="C289" s="9"/>
      <c r="E289" s="9"/>
    </row>
    <row r="290" ht="15.75" customHeight="1">
      <c r="C290" s="9"/>
      <c r="E290" s="9"/>
    </row>
    <row r="291" ht="15.75" customHeight="1">
      <c r="C291" s="9"/>
      <c r="E291" s="9"/>
    </row>
    <row r="292" ht="15.75" customHeight="1">
      <c r="C292" s="9"/>
      <c r="E292" s="9"/>
    </row>
    <row r="293" ht="15.75" customHeight="1">
      <c r="C293" s="9"/>
      <c r="E293" s="9"/>
    </row>
    <row r="294" ht="15.75" customHeight="1">
      <c r="C294" s="9"/>
      <c r="E294" s="9"/>
    </row>
    <row r="295" ht="15.75" customHeight="1">
      <c r="C295" s="9"/>
      <c r="E295" s="9"/>
    </row>
    <row r="296" ht="15.75" customHeight="1">
      <c r="C296" s="9"/>
      <c r="E296" s="9"/>
    </row>
    <row r="297" ht="15.75" customHeight="1">
      <c r="C297" s="9"/>
      <c r="E297" s="9"/>
    </row>
    <row r="298" ht="15.75" customHeight="1">
      <c r="C298" s="9"/>
      <c r="E298" s="9"/>
    </row>
    <row r="299" ht="15.75" customHeight="1">
      <c r="C299" s="9"/>
      <c r="E299" s="9"/>
    </row>
    <row r="300" ht="15.75" customHeight="1">
      <c r="C300" s="9"/>
      <c r="E300" s="9"/>
    </row>
    <row r="301" ht="15.75" customHeight="1">
      <c r="C301" s="9"/>
      <c r="E301" s="9"/>
    </row>
    <row r="302" ht="15.75" customHeight="1">
      <c r="C302" s="9"/>
      <c r="E302" s="9"/>
    </row>
    <row r="303" ht="15.75" customHeight="1">
      <c r="C303" s="9"/>
      <c r="E303" s="9"/>
    </row>
    <row r="304" ht="15.75" customHeight="1">
      <c r="C304" s="9"/>
      <c r="E304" s="9"/>
    </row>
    <row r="305" ht="15.75" customHeight="1">
      <c r="C305" s="9"/>
      <c r="E305" s="9"/>
    </row>
    <row r="306" ht="15.75" customHeight="1">
      <c r="C306" s="9"/>
      <c r="E306" s="9"/>
    </row>
    <row r="307" ht="15.75" customHeight="1">
      <c r="C307" s="9"/>
      <c r="E307" s="9"/>
    </row>
    <row r="308" ht="15.75" customHeight="1">
      <c r="C308" s="9"/>
      <c r="E308" s="9"/>
    </row>
    <row r="309" ht="15.75" customHeight="1">
      <c r="C309" s="9"/>
      <c r="E309" s="9"/>
    </row>
    <row r="310" ht="15.75" customHeight="1">
      <c r="C310" s="9"/>
      <c r="E310" s="9"/>
    </row>
    <row r="311" ht="15.75" customHeight="1">
      <c r="C311" s="9"/>
      <c r="E311" s="9"/>
    </row>
    <row r="312" ht="15.75" customHeight="1">
      <c r="C312" s="9"/>
      <c r="E312" s="9"/>
    </row>
    <row r="313" ht="15.75" customHeight="1">
      <c r="C313" s="9"/>
      <c r="E313" s="9"/>
    </row>
    <row r="314" ht="15.75" customHeight="1">
      <c r="C314" s="9"/>
      <c r="E314" s="9"/>
    </row>
    <row r="315" ht="15.75" customHeight="1">
      <c r="C315" s="9"/>
      <c r="E315" s="9"/>
    </row>
    <row r="316" ht="15.75" customHeight="1">
      <c r="C316" s="9"/>
      <c r="E316" s="9"/>
    </row>
    <row r="317" ht="15.75" customHeight="1">
      <c r="C317" s="9"/>
      <c r="E317" s="9"/>
    </row>
    <row r="318" ht="15.75" customHeight="1">
      <c r="C318" s="9"/>
      <c r="E318" s="9"/>
    </row>
    <row r="319" ht="15.75" customHeight="1">
      <c r="C319" s="9"/>
      <c r="E319" s="9"/>
    </row>
    <row r="320" ht="15.75" customHeight="1">
      <c r="C320" s="9"/>
      <c r="E320" s="9"/>
    </row>
    <row r="321" ht="15.75" customHeight="1">
      <c r="C321" s="9"/>
      <c r="E321" s="9"/>
    </row>
    <row r="322" ht="15.75" customHeight="1">
      <c r="C322" s="9"/>
      <c r="E322" s="9"/>
    </row>
    <row r="323" ht="15.75" customHeight="1">
      <c r="C323" s="9"/>
      <c r="E323" s="9"/>
    </row>
    <row r="324" ht="15.75" customHeight="1">
      <c r="C324" s="9"/>
      <c r="E324" s="9"/>
    </row>
    <row r="325" ht="15.75" customHeight="1">
      <c r="C325" s="9"/>
      <c r="E325" s="9"/>
    </row>
    <row r="326" ht="15.75" customHeight="1">
      <c r="C326" s="9"/>
      <c r="E326" s="9"/>
    </row>
    <row r="327" ht="15.75" customHeight="1">
      <c r="C327" s="9"/>
      <c r="E327" s="9"/>
    </row>
    <row r="328" ht="15.75" customHeight="1">
      <c r="C328" s="9"/>
      <c r="E328" s="9"/>
    </row>
    <row r="329" ht="15.75" customHeight="1">
      <c r="C329" s="9"/>
      <c r="E329" s="9"/>
    </row>
    <row r="330" ht="15.75" customHeight="1">
      <c r="C330" s="9"/>
      <c r="E330" s="9"/>
    </row>
    <row r="331" ht="15.75" customHeight="1">
      <c r="C331" s="9"/>
      <c r="E331" s="9"/>
    </row>
    <row r="332" ht="15.75" customHeight="1">
      <c r="C332" s="9"/>
      <c r="E332" s="9"/>
    </row>
    <row r="333" ht="15.75" customHeight="1">
      <c r="C333" s="9"/>
      <c r="E333" s="9"/>
    </row>
    <row r="334" ht="15.75" customHeight="1">
      <c r="C334" s="9"/>
      <c r="E334" s="9"/>
    </row>
    <row r="335" ht="15.75" customHeight="1">
      <c r="C335" s="9"/>
      <c r="E335" s="9"/>
    </row>
    <row r="336" ht="15.75" customHeight="1">
      <c r="C336" s="9"/>
      <c r="E336" s="9"/>
    </row>
    <row r="337" ht="15.75" customHeight="1">
      <c r="C337" s="9"/>
      <c r="E337" s="9"/>
    </row>
    <row r="338" ht="15.75" customHeight="1">
      <c r="C338" s="9"/>
      <c r="E338" s="9"/>
    </row>
    <row r="339" ht="15.75" customHeight="1">
      <c r="C339" s="9"/>
      <c r="E339" s="9"/>
    </row>
    <row r="340" ht="15.75" customHeight="1">
      <c r="C340" s="9"/>
      <c r="E340" s="9"/>
    </row>
    <row r="341" ht="15.75" customHeight="1">
      <c r="C341" s="9"/>
      <c r="E341" s="9"/>
    </row>
    <row r="342" ht="15.75" customHeight="1">
      <c r="C342" s="9"/>
      <c r="E342" s="9"/>
    </row>
    <row r="343" ht="15.75" customHeight="1">
      <c r="C343" s="9"/>
      <c r="E343" s="9"/>
    </row>
    <row r="344" ht="15.75" customHeight="1">
      <c r="C344" s="9"/>
      <c r="E344" s="9"/>
    </row>
    <row r="345" ht="15.75" customHeight="1">
      <c r="C345" s="9"/>
      <c r="E345" s="9"/>
    </row>
    <row r="346" ht="15.75" customHeight="1">
      <c r="C346" s="9"/>
      <c r="E346" s="9"/>
    </row>
    <row r="347" ht="15.75" customHeight="1">
      <c r="C347" s="9"/>
      <c r="E347" s="9"/>
    </row>
    <row r="348" ht="15.75" customHeight="1">
      <c r="C348" s="9"/>
      <c r="E348" s="9"/>
    </row>
    <row r="349" ht="15.75" customHeight="1">
      <c r="C349" s="9"/>
      <c r="E349" s="9"/>
    </row>
    <row r="350" ht="15.75" customHeight="1">
      <c r="C350" s="9"/>
      <c r="E350" s="9"/>
    </row>
    <row r="351" ht="15.75" customHeight="1">
      <c r="C351" s="9"/>
      <c r="E351" s="9"/>
    </row>
    <row r="352" ht="15.75" customHeight="1">
      <c r="C352" s="9"/>
      <c r="E352" s="9"/>
    </row>
    <row r="353" ht="15.75" customHeight="1">
      <c r="C353" s="9"/>
      <c r="E353" s="9"/>
    </row>
    <row r="354" ht="15.75" customHeight="1">
      <c r="C354" s="9"/>
      <c r="E354" s="9"/>
    </row>
    <row r="355" ht="15.75" customHeight="1">
      <c r="C355" s="9"/>
      <c r="E355" s="9"/>
    </row>
    <row r="356" ht="15.75" customHeight="1">
      <c r="C356" s="9"/>
      <c r="E356" s="9"/>
    </row>
    <row r="357" ht="15.75" customHeight="1">
      <c r="C357" s="9"/>
      <c r="E357" s="9"/>
    </row>
    <row r="358" ht="15.75" customHeight="1">
      <c r="C358" s="9"/>
      <c r="E358" s="9"/>
    </row>
    <row r="359" ht="15.75" customHeight="1">
      <c r="C359" s="9"/>
      <c r="E359" s="9"/>
    </row>
    <row r="360" ht="15.75" customHeight="1">
      <c r="C360" s="9"/>
      <c r="E360" s="9"/>
    </row>
    <row r="361" ht="15.75" customHeight="1">
      <c r="C361" s="9"/>
      <c r="E361" s="9"/>
    </row>
    <row r="362" ht="15.75" customHeight="1">
      <c r="C362" s="9"/>
      <c r="E362" s="9"/>
    </row>
    <row r="363" ht="15.75" customHeight="1">
      <c r="C363" s="9"/>
      <c r="E363" s="9"/>
    </row>
    <row r="364" ht="15.75" customHeight="1">
      <c r="C364" s="9"/>
      <c r="E364" s="9"/>
    </row>
    <row r="365" ht="15.75" customHeight="1">
      <c r="C365" s="9"/>
      <c r="E365" s="9"/>
    </row>
    <row r="366" ht="15.75" customHeight="1">
      <c r="C366" s="9"/>
      <c r="E366" s="9"/>
    </row>
    <row r="367" ht="15.75" customHeight="1">
      <c r="C367" s="9"/>
      <c r="E367" s="9"/>
    </row>
    <row r="368" ht="15.75" customHeight="1">
      <c r="C368" s="9"/>
      <c r="E368" s="9"/>
    </row>
    <row r="369" ht="15.75" customHeight="1">
      <c r="C369" s="9"/>
      <c r="E369" s="9"/>
    </row>
    <row r="370" ht="15.75" customHeight="1">
      <c r="C370" s="9"/>
      <c r="E370" s="9"/>
    </row>
    <row r="371" ht="15.75" customHeight="1">
      <c r="C371" s="9"/>
      <c r="E371" s="9"/>
    </row>
    <row r="372" ht="15.75" customHeight="1">
      <c r="C372" s="9"/>
      <c r="E372" s="9"/>
    </row>
    <row r="373" ht="15.75" customHeight="1">
      <c r="C373" s="9"/>
      <c r="E373" s="9"/>
    </row>
    <row r="374" ht="15.75" customHeight="1">
      <c r="C374" s="9"/>
      <c r="E374" s="9"/>
    </row>
    <row r="375" ht="15.75" customHeight="1">
      <c r="C375" s="9"/>
      <c r="E375" s="9"/>
    </row>
    <row r="376" ht="15.75" customHeight="1">
      <c r="C376" s="9"/>
      <c r="E376" s="9"/>
    </row>
    <row r="377" ht="15.75" customHeight="1">
      <c r="C377" s="9"/>
      <c r="E377" s="9"/>
    </row>
    <row r="378" ht="15.75" customHeight="1">
      <c r="C378" s="9"/>
      <c r="E378" s="9"/>
    </row>
    <row r="379" ht="15.75" customHeight="1">
      <c r="C379" s="9"/>
      <c r="E379" s="9"/>
    </row>
    <row r="380" ht="15.75" customHeight="1">
      <c r="C380" s="9"/>
      <c r="E380" s="9"/>
    </row>
    <row r="381" ht="15.75" customHeight="1">
      <c r="C381" s="9"/>
      <c r="E381" s="9"/>
    </row>
    <row r="382" ht="15.75" customHeight="1">
      <c r="C382" s="9"/>
      <c r="E382" s="9"/>
    </row>
    <row r="383" ht="15.75" customHeight="1">
      <c r="C383" s="9"/>
      <c r="E383" s="9"/>
    </row>
    <row r="384" ht="15.75" customHeight="1">
      <c r="C384" s="9"/>
      <c r="E384" s="9"/>
    </row>
    <row r="385" ht="15.75" customHeight="1">
      <c r="C385" s="9"/>
      <c r="E385" s="9"/>
    </row>
    <row r="386" ht="15.75" customHeight="1">
      <c r="C386" s="9"/>
      <c r="E386" s="9"/>
    </row>
    <row r="387" ht="15.75" customHeight="1">
      <c r="C387" s="9"/>
      <c r="E387" s="9"/>
    </row>
    <row r="388" ht="15.75" customHeight="1">
      <c r="C388" s="9"/>
      <c r="E388" s="9"/>
    </row>
    <row r="389" ht="15.75" customHeight="1">
      <c r="C389" s="9"/>
      <c r="E389" s="9"/>
    </row>
    <row r="390" ht="15.75" customHeight="1">
      <c r="C390" s="9"/>
      <c r="E390" s="9"/>
    </row>
    <row r="391" ht="15.75" customHeight="1">
      <c r="C391" s="9"/>
      <c r="E391" s="9"/>
    </row>
    <row r="392" ht="15.75" customHeight="1">
      <c r="C392" s="9"/>
      <c r="E392" s="9"/>
    </row>
    <row r="393" ht="15.75" customHeight="1">
      <c r="C393" s="9"/>
      <c r="E393" s="9"/>
    </row>
    <row r="394" ht="15.75" customHeight="1">
      <c r="C394" s="9"/>
      <c r="E394" s="9"/>
    </row>
    <row r="395" ht="15.75" customHeight="1">
      <c r="C395" s="9"/>
      <c r="E395" s="9"/>
    </row>
    <row r="396" ht="15.75" customHeight="1">
      <c r="C396" s="9"/>
      <c r="E396" s="9"/>
    </row>
    <row r="397" ht="15.75" customHeight="1">
      <c r="C397" s="9"/>
      <c r="E397" s="9"/>
    </row>
    <row r="398" ht="15.75" customHeight="1">
      <c r="C398" s="9"/>
      <c r="E398" s="9"/>
    </row>
    <row r="399" ht="15.75" customHeight="1">
      <c r="C399" s="9"/>
      <c r="E399" s="9"/>
    </row>
    <row r="400" ht="15.75" customHeight="1">
      <c r="C400" s="9"/>
      <c r="E400" s="9"/>
    </row>
    <row r="401" ht="15.75" customHeight="1">
      <c r="C401" s="9"/>
      <c r="E401" s="9"/>
    </row>
    <row r="402" ht="15.75" customHeight="1">
      <c r="C402" s="9"/>
      <c r="E402" s="9"/>
    </row>
    <row r="403" ht="15.75" customHeight="1">
      <c r="C403" s="9"/>
      <c r="E403" s="9"/>
    </row>
    <row r="404" ht="15.75" customHeight="1">
      <c r="C404" s="9"/>
      <c r="E404" s="9"/>
    </row>
    <row r="405" ht="15.75" customHeight="1">
      <c r="C405" s="9"/>
      <c r="E405" s="9"/>
    </row>
    <row r="406" ht="15.75" customHeight="1">
      <c r="C406" s="9"/>
      <c r="E406" s="9"/>
    </row>
    <row r="407" ht="15.75" customHeight="1">
      <c r="C407" s="9"/>
      <c r="E407" s="9"/>
    </row>
    <row r="408" ht="15.75" customHeight="1">
      <c r="C408" s="9"/>
      <c r="E408" s="9"/>
    </row>
    <row r="409" ht="15.75" customHeight="1">
      <c r="C409" s="9"/>
      <c r="E409" s="9"/>
    </row>
    <row r="410" ht="15.75" customHeight="1">
      <c r="C410" s="9"/>
      <c r="E410" s="9"/>
    </row>
    <row r="411" ht="15.75" customHeight="1">
      <c r="C411" s="9"/>
      <c r="E411" s="9"/>
    </row>
    <row r="412" ht="15.75" customHeight="1">
      <c r="C412" s="9"/>
      <c r="E412" s="9"/>
    </row>
    <row r="413" ht="15.75" customHeight="1">
      <c r="C413" s="9"/>
      <c r="E413" s="9"/>
    </row>
    <row r="414" ht="15.75" customHeight="1">
      <c r="C414" s="9"/>
      <c r="E414" s="9"/>
    </row>
    <row r="415" ht="15.75" customHeight="1">
      <c r="C415" s="9"/>
      <c r="E415" s="9"/>
    </row>
    <row r="416" ht="15.75" customHeight="1">
      <c r="C416" s="9"/>
      <c r="E416" s="9"/>
    </row>
    <row r="417" ht="15.75" customHeight="1">
      <c r="C417" s="9"/>
      <c r="E417" s="9"/>
    </row>
    <row r="418" ht="15.75" customHeight="1">
      <c r="C418" s="9"/>
      <c r="E418" s="9"/>
    </row>
    <row r="419" ht="15.75" customHeight="1">
      <c r="C419" s="9"/>
      <c r="E419" s="9"/>
    </row>
    <row r="420" ht="15.75" customHeight="1">
      <c r="C420" s="9"/>
      <c r="E420" s="9"/>
    </row>
    <row r="421" ht="15.75" customHeight="1">
      <c r="C421" s="9"/>
      <c r="E421" s="9"/>
    </row>
    <row r="422" ht="15.75" customHeight="1">
      <c r="C422" s="9"/>
      <c r="E422" s="9"/>
    </row>
    <row r="423" ht="15.75" customHeight="1">
      <c r="C423" s="9"/>
      <c r="E423" s="9"/>
    </row>
    <row r="424" ht="15.75" customHeight="1">
      <c r="C424" s="9"/>
      <c r="E424" s="9"/>
    </row>
    <row r="425" ht="15.75" customHeight="1">
      <c r="C425" s="9"/>
      <c r="E425" s="9"/>
    </row>
    <row r="426" ht="15.75" customHeight="1">
      <c r="C426" s="9"/>
      <c r="E426" s="9"/>
    </row>
    <row r="427" ht="15.75" customHeight="1">
      <c r="C427" s="9"/>
      <c r="E427" s="9"/>
    </row>
    <row r="428" ht="15.75" customHeight="1">
      <c r="C428" s="9"/>
      <c r="E428" s="9"/>
    </row>
    <row r="429" ht="15.75" customHeight="1">
      <c r="C429" s="9"/>
      <c r="E429" s="9"/>
    </row>
    <row r="430" ht="15.75" customHeight="1">
      <c r="C430" s="9"/>
      <c r="E430" s="9"/>
    </row>
    <row r="431" ht="15.75" customHeight="1">
      <c r="C431" s="9"/>
      <c r="E431" s="9"/>
    </row>
    <row r="432" ht="15.75" customHeight="1">
      <c r="C432" s="9"/>
      <c r="E432" s="9"/>
    </row>
    <row r="433" ht="15.75" customHeight="1">
      <c r="C433" s="9"/>
      <c r="E433" s="9"/>
    </row>
    <row r="434" ht="15.75" customHeight="1">
      <c r="C434" s="9"/>
      <c r="E434" s="9"/>
    </row>
    <row r="435" ht="15.75" customHeight="1">
      <c r="C435" s="9"/>
      <c r="E435" s="9"/>
    </row>
    <row r="436" ht="15.75" customHeight="1">
      <c r="C436" s="9"/>
      <c r="E436" s="9"/>
    </row>
    <row r="437" ht="15.75" customHeight="1">
      <c r="C437" s="9"/>
      <c r="E437" s="9"/>
    </row>
    <row r="438" ht="15.75" customHeight="1">
      <c r="C438" s="9"/>
      <c r="E438" s="9"/>
    </row>
    <row r="439" ht="15.75" customHeight="1">
      <c r="C439" s="9"/>
      <c r="E439" s="9"/>
    </row>
    <row r="440" ht="15.75" customHeight="1">
      <c r="C440" s="9"/>
      <c r="E440" s="9"/>
    </row>
    <row r="441" ht="15.75" customHeight="1">
      <c r="C441" s="9"/>
      <c r="E441" s="9"/>
    </row>
    <row r="442" ht="15.75" customHeight="1">
      <c r="C442" s="9"/>
      <c r="E442" s="9"/>
    </row>
    <row r="443" ht="15.75" customHeight="1">
      <c r="C443" s="9"/>
      <c r="E443" s="9"/>
    </row>
    <row r="444" ht="15.75" customHeight="1">
      <c r="C444" s="9"/>
      <c r="E444" s="9"/>
    </row>
    <row r="445" ht="15.75" customHeight="1">
      <c r="C445" s="9"/>
      <c r="E445" s="9"/>
    </row>
    <row r="446" ht="15.75" customHeight="1">
      <c r="C446" s="9"/>
      <c r="E446" s="9"/>
    </row>
    <row r="447" ht="15.75" customHeight="1">
      <c r="C447" s="9"/>
      <c r="E447" s="9"/>
    </row>
    <row r="448" ht="15.75" customHeight="1">
      <c r="C448" s="9"/>
      <c r="E448" s="9"/>
    </row>
    <row r="449" ht="15.75" customHeight="1">
      <c r="C449" s="9"/>
      <c r="E449" s="9"/>
    </row>
    <row r="450" ht="15.75" customHeight="1">
      <c r="C450" s="9"/>
      <c r="E450" s="9"/>
    </row>
    <row r="451" ht="15.75" customHeight="1">
      <c r="C451" s="9"/>
      <c r="E451" s="9"/>
    </row>
    <row r="452" ht="15.75" customHeight="1">
      <c r="C452" s="9"/>
      <c r="E452" s="9"/>
    </row>
    <row r="453" ht="15.75" customHeight="1">
      <c r="C453" s="9"/>
      <c r="E453" s="9"/>
    </row>
    <row r="454" ht="15.75" customHeight="1">
      <c r="C454" s="9"/>
      <c r="E454" s="9"/>
    </row>
    <row r="455" ht="15.75" customHeight="1">
      <c r="C455" s="9"/>
      <c r="E455" s="9"/>
    </row>
    <row r="456" ht="15.75" customHeight="1">
      <c r="C456" s="9"/>
      <c r="E456" s="9"/>
    </row>
    <row r="457" ht="15.75" customHeight="1">
      <c r="C457" s="9"/>
      <c r="E457" s="9"/>
    </row>
    <row r="458" ht="15.75" customHeight="1">
      <c r="C458" s="9"/>
      <c r="E458" s="9"/>
    </row>
    <row r="459" ht="15.75" customHeight="1">
      <c r="C459" s="9"/>
      <c r="E459" s="9"/>
    </row>
    <row r="460" ht="15.75" customHeight="1">
      <c r="C460" s="9"/>
      <c r="E460" s="9"/>
    </row>
    <row r="461" ht="15.75" customHeight="1">
      <c r="C461" s="9"/>
      <c r="E461" s="9"/>
    </row>
    <row r="462" ht="15.75" customHeight="1">
      <c r="C462" s="9"/>
      <c r="E462" s="9"/>
    </row>
    <row r="463" ht="15.75" customHeight="1">
      <c r="C463" s="9"/>
      <c r="E463" s="9"/>
    </row>
    <row r="464" ht="15.75" customHeight="1">
      <c r="C464" s="9"/>
      <c r="E464" s="9"/>
    </row>
    <row r="465" ht="15.75" customHeight="1">
      <c r="C465" s="9"/>
      <c r="E465" s="9"/>
    </row>
    <row r="466" ht="15.75" customHeight="1">
      <c r="C466" s="9"/>
      <c r="E466" s="9"/>
    </row>
    <row r="467" ht="15.75" customHeight="1">
      <c r="C467" s="9"/>
      <c r="E467" s="9"/>
    </row>
    <row r="468" ht="15.75" customHeight="1">
      <c r="C468" s="9"/>
      <c r="E468" s="9"/>
    </row>
    <row r="469" ht="15.75" customHeight="1">
      <c r="C469" s="9"/>
      <c r="E469" s="9"/>
    </row>
    <row r="470" ht="15.75" customHeight="1">
      <c r="C470" s="9"/>
      <c r="E470" s="9"/>
    </row>
    <row r="471" ht="15.75" customHeight="1">
      <c r="C471" s="9"/>
      <c r="E471" s="9"/>
    </row>
    <row r="472" ht="15.75" customHeight="1">
      <c r="C472" s="9"/>
      <c r="E472" s="9"/>
    </row>
    <row r="473" ht="15.75" customHeight="1">
      <c r="C473" s="9"/>
      <c r="E473" s="9"/>
    </row>
    <row r="474" ht="15.75" customHeight="1">
      <c r="C474" s="9"/>
      <c r="E474" s="9"/>
    </row>
    <row r="475" ht="15.75" customHeight="1">
      <c r="C475" s="9"/>
      <c r="E475" s="9"/>
    </row>
    <row r="476" ht="15.75" customHeight="1">
      <c r="C476" s="9"/>
      <c r="E476" s="9"/>
    </row>
    <row r="477" ht="15.75" customHeight="1">
      <c r="C477" s="9"/>
      <c r="E477" s="9"/>
    </row>
    <row r="478" ht="15.75" customHeight="1">
      <c r="C478" s="9"/>
      <c r="E478" s="9"/>
    </row>
    <row r="479" ht="15.75" customHeight="1">
      <c r="C479" s="9"/>
      <c r="E479" s="9"/>
    </row>
    <row r="480" ht="15.75" customHeight="1">
      <c r="C480" s="9"/>
      <c r="E480" s="9"/>
    </row>
    <row r="481" ht="15.75" customHeight="1">
      <c r="C481" s="9"/>
      <c r="E481" s="9"/>
    </row>
    <row r="482" ht="15.75" customHeight="1">
      <c r="C482" s="9"/>
      <c r="E482" s="9"/>
    </row>
    <row r="483" ht="15.75" customHeight="1">
      <c r="C483" s="9"/>
      <c r="E483" s="9"/>
    </row>
    <row r="484" ht="15.75" customHeight="1">
      <c r="C484" s="9"/>
      <c r="E484" s="9"/>
    </row>
    <row r="485" ht="15.75" customHeight="1">
      <c r="C485" s="9"/>
      <c r="E485" s="9"/>
    </row>
    <row r="486" ht="15.75" customHeight="1">
      <c r="C486" s="9"/>
      <c r="E486" s="9"/>
    </row>
    <row r="487" ht="15.75" customHeight="1">
      <c r="C487" s="9"/>
      <c r="E487" s="9"/>
    </row>
    <row r="488" ht="15.75" customHeight="1">
      <c r="C488" s="9"/>
      <c r="E488" s="9"/>
    </row>
    <row r="489" ht="15.75" customHeight="1">
      <c r="C489" s="9"/>
      <c r="E489" s="9"/>
    </row>
    <row r="490" ht="15.75" customHeight="1">
      <c r="C490" s="9"/>
      <c r="E490" s="9"/>
    </row>
    <row r="491" ht="15.75" customHeight="1">
      <c r="C491" s="9"/>
      <c r="E491" s="9"/>
    </row>
    <row r="492" ht="15.75" customHeight="1">
      <c r="C492" s="9"/>
      <c r="E492" s="9"/>
    </row>
    <row r="493" ht="15.75" customHeight="1">
      <c r="C493" s="9"/>
      <c r="E493" s="9"/>
    </row>
    <row r="494" ht="15.75" customHeight="1">
      <c r="C494" s="9"/>
      <c r="E494" s="9"/>
    </row>
    <row r="495" ht="15.75" customHeight="1">
      <c r="C495" s="9"/>
      <c r="E495" s="9"/>
    </row>
    <row r="496" ht="15.75" customHeight="1">
      <c r="C496" s="9"/>
      <c r="E496" s="9"/>
    </row>
    <row r="497" ht="15.75" customHeight="1">
      <c r="C497" s="9"/>
      <c r="E497" s="9"/>
    </row>
    <row r="498" ht="15.75" customHeight="1">
      <c r="C498" s="9"/>
      <c r="E498" s="9"/>
    </row>
    <row r="499" ht="15.75" customHeight="1">
      <c r="C499" s="9"/>
      <c r="E499" s="9"/>
    </row>
    <row r="500" ht="15.75" customHeight="1">
      <c r="C500" s="9"/>
      <c r="E500" s="9"/>
    </row>
    <row r="501" ht="15.75" customHeight="1">
      <c r="C501" s="9"/>
      <c r="E501" s="9"/>
    </row>
    <row r="502" ht="15.75" customHeight="1">
      <c r="C502" s="9"/>
      <c r="E502" s="9"/>
    </row>
    <row r="503" ht="15.75" customHeight="1">
      <c r="C503" s="9"/>
      <c r="E503" s="9"/>
    </row>
    <row r="504" ht="15.75" customHeight="1">
      <c r="C504" s="9"/>
      <c r="E504" s="9"/>
    </row>
    <row r="505" ht="15.75" customHeight="1">
      <c r="C505" s="9"/>
      <c r="E505" s="9"/>
    </row>
    <row r="506" ht="15.75" customHeight="1">
      <c r="C506" s="9"/>
      <c r="E506" s="9"/>
    </row>
    <row r="507" ht="15.75" customHeight="1">
      <c r="C507" s="9"/>
      <c r="E507" s="9"/>
    </row>
    <row r="508" ht="15.75" customHeight="1">
      <c r="C508" s="9"/>
      <c r="E508" s="9"/>
    </row>
    <row r="509" ht="15.75" customHeight="1">
      <c r="C509" s="9"/>
      <c r="E509" s="9"/>
    </row>
    <row r="510" ht="15.75" customHeight="1">
      <c r="C510" s="9"/>
      <c r="E510" s="9"/>
    </row>
    <row r="511" ht="15.75" customHeight="1">
      <c r="C511" s="9"/>
      <c r="E511" s="9"/>
    </row>
    <row r="512" ht="15.75" customHeight="1">
      <c r="C512" s="9"/>
      <c r="E512" s="9"/>
    </row>
    <row r="513" ht="15.75" customHeight="1">
      <c r="C513" s="9"/>
      <c r="E513" s="9"/>
    </row>
    <row r="514" ht="15.75" customHeight="1">
      <c r="C514" s="9"/>
      <c r="E514" s="9"/>
    </row>
    <row r="515" ht="15.75" customHeight="1">
      <c r="C515" s="9"/>
      <c r="E515" s="9"/>
    </row>
    <row r="516" ht="15.75" customHeight="1">
      <c r="C516" s="9"/>
      <c r="E516" s="9"/>
    </row>
    <row r="517" ht="15.75" customHeight="1">
      <c r="C517" s="9"/>
      <c r="E517" s="9"/>
    </row>
    <row r="518" ht="15.75" customHeight="1">
      <c r="C518" s="9"/>
      <c r="E518" s="9"/>
    </row>
    <row r="519" ht="15.75" customHeight="1">
      <c r="C519" s="9"/>
      <c r="E519" s="9"/>
    </row>
    <row r="520" ht="15.75" customHeight="1">
      <c r="C520" s="9"/>
      <c r="E520" s="9"/>
    </row>
    <row r="521" ht="15.75" customHeight="1">
      <c r="C521" s="9"/>
      <c r="E521" s="9"/>
    </row>
    <row r="522" ht="15.75" customHeight="1">
      <c r="C522" s="9"/>
      <c r="E522" s="9"/>
    </row>
    <row r="523" ht="15.75" customHeight="1">
      <c r="C523" s="9"/>
      <c r="E523" s="9"/>
    </row>
    <row r="524" ht="15.75" customHeight="1">
      <c r="C524" s="9"/>
      <c r="E524" s="9"/>
    </row>
    <row r="525" ht="15.75" customHeight="1">
      <c r="C525" s="9"/>
      <c r="E525" s="9"/>
    </row>
    <row r="526" ht="15.75" customHeight="1">
      <c r="C526" s="9"/>
      <c r="E526" s="9"/>
    </row>
    <row r="527" ht="15.75" customHeight="1">
      <c r="C527" s="9"/>
      <c r="E527" s="9"/>
    </row>
    <row r="528" ht="15.75" customHeight="1">
      <c r="C528" s="9"/>
      <c r="E528" s="9"/>
    </row>
    <row r="529" ht="15.75" customHeight="1">
      <c r="C529" s="9"/>
      <c r="E529" s="9"/>
    </row>
    <row r="530" ht="15.75" customHeight="1">
      <c r="C530" s="9"/>
      <c r="E530" s="9"/>
    </row>
    <row r="531" ht="15.75" customHeight="1">
      <c r="C531" s="9"/>
      <c r="E531" s="9"/>
    </row>
    <row r="532" ht="15.75" customHeight="1">
      <c r="C532" s="9"/>
      <c r="E532" s="9"/>
    </row>
    <row r="533" ht="15.75" customHeight="1">
      <c r="C533" s="9"/>
      <c r="E533" s="9"/>
    </row>
    <row r="534" ht="15.75" customHeight="1">
      <c r="C534" s="9"/>
      <c r="E534" s="9"/>
    </row>
    <row r="535" ht="15.75" customHeight="1">
      <c r="C535" s="9"/>
      <c r="E535" s="9"/>
    </row>
    <row r="536" ht="15.75" customHeight="1">
      <c r="C536" s="9"/>
      <c r="E536" s="9"/>
    </row>
    <row r="537" ht="15.75" customHeight="1">
      <c r="C537" s="9"/>
      <c r="E537" s="9"/>
    </row>
    <row r="538" ht="15.75" customHeight="1">
      <c r="C538" s="9"/>
      <c r="E538" s="9"/>
    </row>
    <row r="539" ht="15.75" customHeight="1">
      <c r="C539" s="9"/>
      <c r="E539" s="9"/>
    </row>
    <row r="540" ht="15.75" customHeight="1">
      <c r="C540" s="9"/>
      <c r="E540" s="9"/>
    </row>
    <row r="541" ht="15.75" customHeight="1">
      <c r="C541" s="9"/>
      <c r="E541" s="9"/>
    </row>
    <row r="542" ht="15.75" customHeight="1">
      <c r="C542" s="9"/>
      <c r="E542" s="9"/>
    </row>
    <row r="543" ht="15.75" customHeight="1">
      <c r="C543" s="9"/>
      <c r="E543" s="9"/>
    </row>
    <row r="544" ht="15.75" customHeight="1">
      <c r="C544" s="9"/>
      <c r="E544" s="9"/>
    </row>
    <row r="545" ht="15.75" customHeight="1">
      <c r="C545" s="9"/>
      <c r="E545" s="9"/>
    </row>
    <row r="546" ht="15.75" customHeight="1">
      <c r="C546" s="9"/>
      <c r="E546" s="9"/>
    </row>
    <row r="547" ht="15.75" customHeight="1">
      <c r="C547" s="9"/>
      <c r="E547" s="9"/>
    </row>
    <row r="548" ht="15.75" customHeight="1">
      <c r="C548" s="9"/>
      <c r="E548" s="9"/>
    </row>
    <row r="549" ht="15.75" customHeight="1">
      <c r="C549" s="9"/>
      <c r="E549" s="9"/>
    </row>
    <row r="550" ht="15.75" customHeight="1">
      <c r="C550" s="9"/>
      <c r="E550" s="9"/>
    </row>
    <row r="551" ht="15.75" customHeight="1">
      <c r="C551" s="9"/>
      <c r="E551" s="9"/>
    </row>
    <row r="552" ht="15.75" customHeight="1">
      <c r="C552" s="9"/>
      <c r="E552" s="9"/>
    </row>
    <row r="553" ht="15.75" customHeight="1">
      <c r="C553" s="9"/>
      <c r="E553" s="9"/>
    </row>
    <row r="554" ht="15.75" customHeight="1">
      <c r="C554" s="9"/>
      <c r="E554" s="9"/>
    </row>
    <row r="555" ht="15.75" customHeight="1">
      <c r="C555" s="9"/>
      <c r="E555" s="9"/>
    </row>
    <row r="556" ht="15.75" customHeight="1">
      <c r="C556" s="9"/>
      <c r="E556" s="9"/>
    </row>
    <row r="557" ht="15.75" customHeight="1">
      <c r="C557" s="9"/>
      <c r="E557" s="9"/>
    </row>
    <row r="558" ht="15.75" customHeight="1">
      <c r="C558" s="9"/>
      <c r="E558" s="9"/>
    </row>
    <row r="559" ht="15.75" customHeight="1">
      <c r="C559" s="9"/>
      <c r="E559" s="9"/>
    </row>
    <row r="560" ht="15.75" customHeight="1">
      <c r="C560" s="9"/>
      <c r="E560" s="9"/>
    </row>
    <row r="561" ht="15.75" customHeight="1">
      <c r="C561" s="9"/>
      <c r="E561" s="9"/>
    </row>
    <row r="562" ht="15.75" customHeight="1">
      <c r="C562" s="9"/>
      <c r="E562" s="9"/>
    </row>
    <row r="563" ht="15.75" customHeight="1">
      <c r="C563" s="9"/>
      <c r="E563" s="9"/>
    </row>
    <row r="564" ht="15.75" customHeight="1">
      <c r="C564" s="9"/>
      <c r="E564" s="9"/>
    </row>
    <row r="565" ht="15.75" customHeight="1">
      <c r="C565" s="9"/>
      <c r="E565" s="9"/>
    </row>
    <row r="566" ht="15.75" customHeight="1">
      <c r="C566" s="9"/>
      <c r="E566" s="9"/>
    </row>
    <row r="567" ht="15.75" customHeight="1">
      <c r="C567" s="9"/>
      <c r="E567" s="9"/>
    </row>
    <row r="568" ht="15.75" customHeight="1">
      <c r="C568" s="9"/>
      <c r="E568" s="9"/>
    </row>
    <row r="569" ht="15.75" customHeight="1">
      <c r="C569" s="9"/>
      <c r="E569" s="9"/>
    </row>
    <row r="570" ht="15.75" customHeight="1">
      <c r="C570" s="9"/>
      <c r="E570" s="9"/>
    </row>
    <row r="571" ht="15.75" customHeight="1">
      <c r="C571" s="9"/>
      <c r="E571" s="9"/>
    </row>
    <row r="572" ht="15.75" customHeight="1">
      <c r="C572" s="9"/>
      <c r="E572" s="9"/>
    </row>
    <row r="573" ht="15.75" customHeight="1">
      <c r="C573" s="9"/>
      <c r="E573" s="9"/>
    </row>
    <row r="574" ht="15.75" customHeight="1">
      <c r="C574" s="9"/>
      <c r="E574" s="9"/>
    </row>
    <row r="575" ht="15.75" customHeight="1">
      <c r="C575" s="9"/>
      <c r="E575" s="9"/>
    </row>
    <row r="576" ht="15.75" customHeight="1">
      <c r="C576" s="9"/>
      <c r="E576" s="9"/>
    </row>
    <row r="577" ht="15.75" customHeight="1">
      <c r="C577" s="9"/>
      <c r="E577" s="9"/>
    </row>
    <row r="578" ht="15.75" customHeight="1">
      <c r="C578" s="9"/>
      <c r="E578" s="9"/>
    </row>
    <row r="579" ht="15.75" customHeight="1">
      <c r="C579" s="9"/>
      <c r="E579" s="9"/>
    </row>
    <row r="580" ht="15.75" customHeight="1">
      <c r="C580" s="9"/>
      <c r="E580" s="9"/>
    </row>
    <row r="581" ht="15.75" customHeight="1">
      <c r="C581" s="9"/>
      <c r="E581" s="9"/>
    </row>
    <row r="582" ht="15.75" customHeight="1">
      <c r="C582" s="9"/>
      <c r="E582" s="9"/>
    </row>
    <row r="583" ht="15.75" customHeight="1">
      <c r="C583" s="9"/>
      <c r="E583" s="9"/>
    </row>
    <row r="584" ht="15.75" customHeight="1">
      <c r="C584" s="9"/>
      <c r="E584" s="9"/>
    </row>
    <row r="585" ht="15.75" customHeight="1">
      <c r="C585" s="9"/>
      <c r="E585" s="9"/>
    </row>
    <row r="586" ht="15.75" customHeight="1">
      <c r="C586" s="9"/>
      <c r="E586" s="9"/>
    </row>
    <row r="587" ht="15.75" customHeight="1">
      <c r="C587" s="9"/>
      <c r="E587" s="9"/>
    </row>
    <row r="588" ht="15.75" customHeight="1">
      <c r="C588" s="9"/>
      <c r="E588" s="9"/>
    </row>
    <row r="589" ht="15.75" customHeight="1">
      <c r="C589" s="9"/>
      <c r="E589" s="9"/>
    </row>
    <row r="590" ht="15.75" customHeight="1">
      <c r="C590" s="9"/>
      <c r="E590" s="9"/>
    </row>
    <row r="591" ht="15.75" customHeight="1">
      <c r="C591" s="9"/>
      <c r="E591" s="9"/>
    </row>
    <row r="592" ht="15.75" customHeight="1">
      <c r="C592" s="9"/>
      <c r="E592" s="9"/>
    </row>
    <row r="593" ht="15.75" customHeight="1">
      <c r="C593" s="9"/>
      <c r="E593" s="9"/>
    </row>
    <row r="594" ht="15.75" customHeight="1">
      <c r="C594" s="9"/>
      <c r="E594" s="9"/>
    </row>
    <row r="595" ht="15.75" customHeight="1">
      <c r="C595" s="9"/>
      <c r="E595" s="9"/>
    </row>
    <row r="596" ht="15.75" customHeight="1">
      <c r="C596" s="9"/>
      <c r="E596" s="9"/>
    </row>
    <row r="597" ht="15.75" customHeight="1">
      <c r="C597" s="9"/>
      <c r="E597" s="9"/>
    </row>
    <row r="598" ht="15.75" customHeight="1">
      <c r="C598" s="9"/>
      <c r="E598" s="9"/>
    </row>
    <row r="599" ht="15.75" customHeight="1">
      <c r="C599" s="9"/>
      <c r="E599" s="9"/>
    </row>
    <row r="600" ht="15.75" customHeight="1">
      <c r="C600" s="9"/>
      <c r="E600" s="9"/>
    </row>
    <row r="601" ht="15.75" customHeight="1">
      <c r="C601" s="9"/>
      <c r="E601" s="9"/>
    </row>
    <row r="602" ht="15.75" customHeight="1">
      <c r="C602" s="9"/>
      <c r="E602" s="9"/>
    </row>
    <row r="603" ht="15.75" customHeight="1">
      <c r="C603" s="9"/>
      <c r="E603" s="9"/>
    </row>
    <row r="604" ht="15.75" customHeight="1">
      <c r="C604" s="9"/>
      <c r="E604" s="9"/>
    </row>
    <row r="605" ht="15.75" customHeight="1">
      <c r="C605" s="9"/>
      <c r="E605" s="9"/>
    </row>
    <row r="606" ht="15.75" customHeight="1">
      <c r="C606" s="9"/>
      <c r="E606" s="9"/>
    </row>
    <row r="607" ht="15.75" customHeight="1">
      <c r="C607" s="9"/>
      <c r="E607" s="9"/>
    </row>
    <row r="608" ht="15.75" customHeight="1">
      <c r="C608" s="9"/>
      <c r="E608" s="9"/>
    </row>
    <row r="609" ht="15.75" customHeight="1">
      <c r="C609" s="9"/>
      <c r="E609" s="9"/>
    </row>
    <row r="610" ht="15.75" customHeight="1">
      <c r="C610" s="9"/>
      <c r="E610" s="9"/>
    </row>
    <row r="611" ht="15.75" customHeight="1">
      <c r="C611" s="9"/>
      <c r="E611" s="9"/>
    </row>
    <row r="612" ht="15.75" customHeight="1">
      <c r="C612" s="9"/>
      <c r="E612" s="9"/>
    </row>
    <row r="613" ht="15.75" customHeight="1">
      <c r="C613" s="9"/>
      <c r="E613" s="9"/>
    </row>
    <row r="614" ht="15.75" customHeight="1">
      <c r="C614" s="9"/>
      <c r="E614" s="9"/>
    </row>
    <row r="615" ht="15.75" customHeight="1">
      <c r="C615" s="9"/>
      <c r="E615" s="9"/>
    </row>
    <row r="616" ht="15.75" customHeight="1">
      <c r="C616" s="9"/>
      <c r="E616" s="9"/>
    </row>
    <row r="617" ht="15.75" customHeight="1">
      <c r="C617" s="9"/>
      <c r="E617" s="9"/>
    </row>
    <row r="618" ht="15.75" customHeight="1">
      <c r="C618" s="9"/>
      <c r="E618" s="9"/>
    </row>
    <row r="619" ht="15.75" customHeight="1">
      <c r="C619" s="9"/>
      <c r="E619" s="9"/>
    </row>
    <row r="620" ht="15.75" customHeight="1">
      <c r="C620" s="9"/>
      <c r="E620" s="9"/>
    </row>
    <row r="621" ht="15.75" customHeight="1">
      <c r="C621" s="9"/>
      <c r="E621" s="9"/>
    </row>
    <row r="622" ht="15.75" customHeight="1">
      <c r="C622" s="9"/>
      <c r="E622" s="9"/>
    </row>
    <row r="623" ht="15.75" customHeight="1">
      <c r="C623" s="9"/>
      <c r="E623" s="9"/>
    </row>
    <row r="624" ht="15.75" customHeight="1">
      <c r="C624" s="9"/>
      <c r="E624" s="9"/>
    </row>
    <row r="625" ht="15.75" customHeight="1">
      <c r="C625" s="9"/>
      <c r="E625" s="9"/>
    </row>
    <row r="626" ht="15.75" customHeight="1">
      <c r="C626" s="9"/>
      <c r="E626" s="9"/>
    </row>
    <row r="627" ht="15.75" customHeight="1">
      <c r="C627" s="9"/>
      <c r="E627" s="9"/>
    </row>
    <row r="628" ht="15.75" customHeight="1">
      <c r="C628" s="9"/>
      <c r="E628" s="9"/>
    </row>
    <row r="629" ht="15.75" customHeight="1">
      <c r="C629" s="9"/>
      <c r="E629" s="9"/>
    </row>
    <row r="630" ht="15.75" customHeight="1">
      <c r="C630" s="9"/>
      <c r="E630" s="9"/>
    </row>
    <row r="631" ht="15.75" customHeight="1">
      <c r="C631" s="9"/>
      <c r="E631" s="9"/>
    </row>
    <row r="632" ht="15.75" customHeight="1">
      <c r="C632" s="9"/>
      <c r="E632" s="9"/>
    </row>
    <row r="633" ht="15.75" customHeight="1">
      <c r="C633" s="9"/>
      <c r="E633" s="9"/>
    </row>
    <row r="634" ht="15.75" customHeight="1">
      <c r="C634" s="9"/>
      <c r="E634" s="9"/>
    </row>
    <row r="635" ht="15.75" customHeight="1">
      <c r="C635" s="9"/>
      <c r="E635" s="9"/>
    </row>
    <row r="636" ht="15.75" customHeight="1">
      <c r="C636" s="9"/>
      <c r="E636" s="9"/>
    </row>
    <row r="637" ht="15.75" customHeight="1">
      <c r="C637" s="9"/>
      <c r="E637" s="9"/>
    </row>
    <row r="638" ht="15.75" customHeight="1">
      <c r="C638" s="9"/>
      <c r="E638" s="9"/>
    </row>
    <row r="639" ht="15.75" customHeight="1">
      <c r="C639" s="9"/>
      <c r="E639" s="9"/>
    </row>
    <row r="640" ht="15.75" customHeight="1">
      <c r="C640" s="9"/>
      <c r="E640" s="9"/>
    </row>
    <row r="641" ht="15.75" customHeight="1">
      <c r="C641" s="9"/>
      <c r="E641" s="9"/>
    </row>
    <row r="642" ht="15.75" customHeight="1">
      <c r="C642" s="9"/>
      <c r="E642" s="9"/>
    </row>
    <row r="643" ht="15.75" customHeight="1">
      <c r="C643" s="9"/>
      <c r="E643" s="9"/>
    </row>
    <row r="644" ht="15.75" customHeight="1">
      <c r="C644" s="9"/>
      <c r="E644" s="9"/>
    </row>
    <row r="645" ht="15.75" customHeight="1">
      <c r="C645" s="9"/>
      <c r="E645" s="9"/>
    </row>
    <row r="646" ht="15.75" customHeight="1">
      <c r="C646" s="9"/>
      <c r="E646" s="9"/>
    </row>
    <row r="647" ht="15.75" customHeight="1">
      <c r="C647" s="9"/>
      <c r="E647" s="9"/>
    </row>
    <row r="648" ht="15.75" customHeight="1">
      <c r="C648" s="9"/>
      <c r="E648" s="9"/>
    </row>
    <row r="649" ht="15.75" customHeight="1">
      <c r="C649" s="9"/>
      <c r="E649" s="9"/>
    </row>
    <row r="650" ht="15.75" customHeight="1">
      <c r="C650" s="9"/>
      <c r="E650" s="9"/>
    </row>
    <row r="651" ht="15.75" customHeight="1">
      <c r="C651" s="9"/>
      <c r="E651" s="9"/>
    </row>
    <row r="652" ht="15.75" customHeight="1">
      <c r="C652" s="9"/>
      <c r="E652" s="9"/>
    </row>
    <row r="653" ht="15.75" customHeight="1">
      <c r="C653" s="9"/>
      <c r="E653" s="9"/>
    </row>
    <row r="654" ht="15.75" customHeight="1">
      <c r="C654" s="9"/>
      <c r="E654" s="9"/>
    </row>
    <row r="655" ht="15.75" customHeight="1">
      <c r="C655" s="9"/>
      <c r="E655" s="9"/>
    </row>
    <row r="656" ht="15.75" customHeight="1">
      <c r="C656" s="9"/>
      <c r="E656" s="9"/>
    </row>
    <row r="657" ht="15.75" customHeight="1">
      <c r="C657" s="9"/>
      <c r="E657" s="9"/>
    </row>
    <row r="658" ht="15.75" customHeight="1">
      <c r="C658" s="9"/>
      <c r="E658" s="9"/>
    </row>
    <row r="659" ht="15.75" customHeight="1">
      <c r="C659" s="9"/>
      <c r="E659" s="9"/>
    </row>
    <row r="660" ht="15.75" customHeight="1">
      <c r="C660" s="9"/>
      <c r="E660" s="9"/>
    </row>
    <row r="661" ht="15.75" customHeight="1">
      <c r="C661" s="9"/>
      <c r="E661" s="9"/>
    </row>
    <row r="662" ht="15.75" customHeight="1">
      <c r="C662" s="9"/>
      <c r="E662" s="9"/>
    </row>
    <row r="663" ht="15.75" customHeight="1">
      <c r="C663" s="9"/>
      <c r="E663" s="9"/>
    </row>
    <row r="664" ht="15.75" customHeight="1">
      <c r="C664" s="9"/>
      <c r="E664" s="9"/>
    </row>
    <row r="665" ht="15.75" customHeight="1">
      <c r="C665" s="9"/>
      <c r="E665" s="9"/>
    </row>
    <row r="666" ht="15.75" customHeight="1">
      <c r="C666" s="9"/>
      <c r="E666" s="9"/>
    </row>
    <row r="667" ht="15.75" customHeight="1">
      <c r="C667" s="9"/>
      <c r="E667" s="9"/>
    </row>
    <row r="668" ht="15.75" customHeight="1">
      <c r="C668" s="9"/>
      <c r="E668" s="9"/>
    </row>
    <row r="669" ht="15.75" customHeight="1">
      <c r="C669" s="9"/>
      <c r="E669" s="9"/>
    </row>
    <row r="670" ht="15.75" customHeight="1">
      <c r="C670" s="9"/>
      <c r="E670" s="9"/>
    </row>
    <row r="671" ht="15.75" customHeight="1">
      <c r="C671" s="9"/>
      <c r="E671" s="9"/>
    </row>
    <row r="672" ht="15.75" customHeight="1">
      <c r="C672" s="9"/>
      <c r="E672" s="9"/>
    </row>
    <row r="673" ht="15.75" customHeight="1">
      <c r="C673" s="9"/>
      <c r="E673" s="9"/>
    </row>
    <row r="674" ht="15.75" customHeight="1">
      <c r="C674" s="9"/>
      <c r="E674" s="9"/>
    </row>
    <row r="675" ht="15.75" customHeight="1">
      <c r="C675" s="9"/>
      <c r="E675" s="9"/>
    </row>
    <row r="676" ht="15.75" customHeight="1">
      <c r="C676" s="9"/>
      <c r="E676" s="9"/>
    </row>
    <row r="677" ht="15.75" customHeight="1">
      <c r="C677" s="9"/>
      <c r="E677" s="9"/>
    </row>
    <row r="678" ht="15.75" customHeight="1">
      <c r="C678" s="9"/>
      <c r="E678" s="9"/>
    </row>
    <row r="679" ht="15.75" customHeight="1">
      <c r="C679" s="9"/>
      <c r="E679" s="9"/>
    </row>
    <row r="680" ht="15.75" customHeight="1">
      <c r="C680" s="9"/>
      <c r="E680" s="9"/>
    </row>
    <row r="681" ht="15.75" customHeight="1">
      <c r="C681" s="9"/>
      <c r="E681" s="9"/>
    </row>
    <row r="682" ht="15.75" customHeight="1">
      <c r="C682" s="9"/>
      <c r="E682" s="9"/>
    </row>
    <row r="683" ht="15.75" customHeight="1">
      <c r="C683" s="9"/>
      <c r="E683" s="9"/>
    </row>
    <row r="684" ht="15.75" customHeight="1">
      <c r="C684" s="9"/>
      <c r="E684" s="9"/>
    </row>
    <row r="685" ht="15.75" customHeight="1">
      <c r="C685" s="9"/>
      <c r="E685" s="9"/>
    </row>
    <row r="686" ht="15.75" customHeight="1">
      <c r="C686" s="9"/>
      <c r="E686" s="9"/>
    </row>
    <row r="687" ht="15.75" customHeight="1">
      <c r="C687" s="9"/>
      <c r="E687" s="9"/>
    </row>
    <row r="688" ht="15.75" customHeight="1">
      <c r="C688" s="9"/>
      <c r="E688" s="9"/>
    </row>
    <row r="689" ht="15.75" customHeight="1">
      <c r="C689" s="9"/>
      <c r="E689" s="9"/>
    </row>
    <row r="690" ht="15.75" customHeight="1">
      <c r="C690" s="9"/>
      <c r="E690" s="9"/>
    </row>
    <row r="691" ht="15.75" customHeight="1">
      <c r="C691" s="9"/>
      <c r="E691" s="9"/>
    </row>
    <row r="692" ht="15.75" customHeight="1">
      <c r="C692" s="9"/>
      <c r="E692" s="9"/>
    </row>
    <row r="693" ht="15.75" customHeight="1">
      <c r="C693" s="9"/>
      <c r="E693" s="9"/>
    </row>
    <row r="694" ht="15.75" customHeight="1">
      <c r="C694" s="9"/>
      <c r="E694" s="9"/>
    </row>
    <row r="695" ht="15.75" customHeight="1">
      <c r="C695" s="9"/>
      <c r="E695" s="9"/>
    </row>
    <row r="696" ht="15.75" customHeight="1">
      <c r="C696" s="9"/>
      <c r="E696" s="9"/>
    </row>
    <row r="697" ht="15.75" customHeight="1">
      <c r="C697" s="9"/>
      <c r="E697" s="9"/>
    </row>
    <row r="698" ht="15.75" customHeight="1">
      <c r="C698" s="9"/>
      <c r="E698" s="9"/>
    </row>
    <row r="699" ht="15.75" customHeight="1">
      <c r="C699" s="9"/>
      <c r="E699" s="9"/>
    </row>
    <row r="700" ht="15.75" customHeight="1">
      <c r="C700" s="9"/>
      <c r="E700" s="9"/>
    </row>
    <row r="701" ht="15.75" customHeight="1">
      <c r="C701" s="9"/>
      <c r="E701" s="9"/>
    </row>
    <row r="702" ht="15.75" customHeight="1">
      <c r="C702" s="9"/>
      <c r="E702" s="9"/>
    </row>
    <row r="703" ht="15.75" customHeight="1">
      <c r="C703" s="9"/>
      <c r="E703" s="9"/>
    </row>
    <row r="704" ht="15.75" customHeight="1">
      <c r="C704" s="9"/>
      <c r="E704" s="9"/>
    </row>
    <row r="705" ht="15.75" customHeight="1">
      <c r="C705" s="9"/>
      <c r="E705" s="9"/>
    </row>
    <row r="706" ht="15.75" customHeight="1">
      <c r="C706" s="9"/>
      <c r="E706" s="9"/>
    </row>
    <row r="707" ht="15.75" customHeight="1">
      <c r="C707" s="9"/>
      <c r="E707" s="9"/>
    </row>
    <row r="708" ht="15.75" customHeight="1">
      <c r="C708" s="9"/>
      <c r="E708" s="9"/>
    </row>
    <row r="709" ht="15.75" customHeight="1">
      <c r="C709" s="9"/>
      <c r="E709" s="9"/>
    </row>
    <row r="710" ht="15.75" customHeight="1">
      <c r="C710" s="9"/>
      <c r="E710" s="9"/>
    </row>
    <row r="711" ht="15.75" customHeight="1">
      <c r="C711" s="9"/>
      <c r="E711" s="9"/>
    </row>
    <row r="712" ht="15.75" customHeight="1">
      <c r="C712" s="9"/>
      <c r="E712" s="9"/>
    </row>
    <row r="713" ht="15.75" customHeight="1">
      <c r="C713" s="9"/>
      <c r="E713" s="9"/>
    </row>
    <row r="714" ht="15.75" customHeight="1">
      <c r="C714" s="9"/>
      <c r="E714" s="9"/>
    </row>
    <row r="715" ht="15.75" customHeight="1">
      <c r="C715" s="9"/>
      <c r="E715" s="9"/>
    </row>
    <row r="716" ht="15.75" customHeight="1">
      <c r="C716" s="9"/>
      <c r="E716" s="9"/>
    </row>
    <row r="717" ht="15.75" customHeight="1">
      <c r="C717" s="9"/>
      <c r="E717" s="9"/>
    </row>
    <row r="718" ht="15.75" customHeight="1">
      <c r="C718" s="9"/>
      <c r="E718" s="9"/>
    </row>
    <row r="719" ht="15.75" customHeight="1">
      <c r="C719" s="9"/>
      <c r="E719" s="9"/>
    </row>
    <row r="720" ht="15.75" customHeight="1">
      <c r="C720" s="9"/>
      <c r="E720" s="9"/>
    </row>
    <row r="721" ht="15.75" customHeight="1">
      <c r="C721" s="9"/>
      <c r="E721" s="9"/>
    </row>
    <row r="722" ht="15.75" customHeight="1">
      <c r="C722" s="9"/>
      <c r="E722" s="9"/>
    </row>
    <row r="723" ht="15.75" customHeight="1">
      <c r="C723" s="9"/>
      <c r="E723" s="9"/>
    </row>
    <row r="724" ht="15.75" customHeight="1">
      <c r="C724" s="9"/>
      <c r="E724" s="9"/>
    </row>
    <row r="725" ht="15.75" customHeight="1">
      <c r="C725" s="9"/>
      <c r="E725" s="9"/>
    </row>
    <row r="726" ht="15.75" customHeight="1">
      <c r="C726" s="9"/>
      <c r="E726" s="9"/>
    </row>
    <row r="727" ht="15.75" customHeight="1">
      <c r="C727" s="9"/>
      <c r="E727" s="9"/>
    </row>
    <row r="728" ht="15.75" customHeight="1">
      <c r="C728" s="9"/>
      <c r="E728" s="9"/>
    </row>
    <row r="729" ht="15.75" customHeight="1">
      <c r="C729" s="9"/>
      <c r="E729" s="9"/>
    </row>
    <row r="730" ht="15.75" customHeight="1">
      <c r="C730" s="9"/>
      <c r="E730" s="9"/>
    </row>
    <row r="731" ht="15.75" customHeight="1">
      <c r="C731" s="9"/>
      <c r="E731" s="9"/>
    </row>
    <row r="732" ht="15.75" customHeight="1">
      <c r="C732" s="9"/>
      <c r="E732" s="9"/>
    </row>
    <row r="733" ht="15.75" customHeight="1">
      <c r="C733" s="9"/>
      <c r="E733" s="9"/>
    </row>
    <row r="734" ht="15.75" customHeight="1">
      <c r="C734" s="9"/>
      <c r="E734" s="9"/>
    </row>
    <row r="735" ht="15.75" customHeight="1">
      <c r="C735" s="9"/>
      <c r="E735" s="9"/>
    </row>
    <row r="736" ht="15.75" customHeight="1">
      <c r="C736" s="9"/>
      <c r="E736" s="9"/>
    </row>
    <row r="737" ht="15.75" customHeight="1">
      <c r="C737" s="9"/>
      <c r="E737" s="9"/>
    </row>
    <row r="738" ht="15.75" customHeight="1">
      <c r="C738" s="9"/>
      <c r="E738" s="9"/>
    </row>
    <row r="739" ht="15.75" customHeight="1">
      <c r="C739" s="9"/>
      <c r="E739" s="9"/>
    </row>
    <row r="740" ht="15.75" customHeight="1">
      <c r="C740" s="9"/>
      <c r="E740" s="9"/>
    </row>
    <row r="741" ht="15.75" customHeight="1">
      <c r="C741" s="9"/>
      <c r="E741" s="9"/>
    </row>
    <row r="742" ht="15.75" customHeight="1">
      <c r="C742" s="9"/>
      <c r="E742" s="9"/>
    </row>
    <row r="743" ht="15.75" customHeight="1">
      <c r="C743" s="9"/>
      <c r="E743" s="9"/>
    </row>
    <row r="744" ht="15.75" customHeight="1">
      <c r="C744" s="9"/>
      <c r="E744" s="9"/>
    </row>
    <row r="745" ht="15.75" customHeight="1">
      <c r="C745" s="9"/>
      <c r="E745" s="9"/>
    </row>
    <row r="746" ht="15.75" customHeight="1">
      <c r="C746" s="9"/>
      <c r="E746" s="9"/>
    </row>
    <row r="747" ht="15.75" customHeight="1">
      <c r="C747" s="9"/>
      <c r="E747" s="9"/>
    </row>
    <row r="748" ht="15.75" customHeight="1">
      <c r="C748" s="9"/>
      <c r="E748" s="9"/>
    </row>
    <row r="749" ht="15.75" customHeight="1">
      <c r="C749" s="9"/>
      <c r="E749" s="9"/>
    </row>
    <row r="750" ht="15.75" customHeight="1">
      <c r="C750" s="9"/>
      <c r="E750" s="9"/>
    </row>
    <row r="751" ht="15.75" customHeight="1">
      <c r="C751" s="9"/>
      <c r="E751" s="9"/>
    </row>
    <row r="752" ht="15.75" customHeight="1">
      <c r="C752" s="9"/>
      <c r="E752" s="9"/>
    </row>
    <row r="753" ht="15.75" customHeight="1">
      <c r="C753" s="9"/>
      <c r="E753" s="9"/>
    </row>
    <row r="754" ht="15.75" customHeight="1">
      <c r="C754" s="9"/>
      <c r="E754" s="9"/>
    </row>
    <row r="755" ht="15.75" customHeight="1">
      <c r="C755" s="9"/>
      <c r="E755" s="9"/>
    </row>
    <row r="756" ht="15.75" customHeight="1">
      <c r="C756" s="9"/>
      <c r="E756" s="9"/>
    </row>
    <row r="757" ht="15.75" customHeight="1">
      <c r="C757" s="9"/>
      <c r="E757" s="9"/>
    </row>
    <row r="758" ht="15.75" customHeight="1">
      <c r="C758" s="9"/>
      <c r="E758" s="9"/>
    </row>
    <row r="759" ht="15.75" customHeight="1">
      <c r="C759" s="9"/>
      <c r="E759" s="9"/>
    </row>
    <row r="760" ht="15.75" customHeight="1">
      <c r="C760" s="9"/>
      <c r="E760" s="9"/>
    </row>
    <row r="761" ht="15.75" customHeight="1">
      <c r="C761" s="9"/>
      <c r="E761" s="9"/>
    </row>
    <row r="762" ht="15.75" customHeight="1">
      <c r="C762" s="9"/>
      <c r="E762" s="9"/>
    </row>
    <row r="763" ht="15.75" customHeight="1">
      <c r="C763" s="9"/>
      <c r="E763" s="9"/>
    </row>
    <row r="764" ht="15.75" customHeight="1">
      <c r="C764" s="9"/>
      <c r="E764" s="9"/>
    </row>
    <row r="765" ht="15.75" customHeight="1">
      <c r="C765" s="9"/>
      <c r="E765" s="9"/>
    </row>
    <row r="766" ht="15.75" customHeight="1">
      <c r="C766" s="9"/>
      <c r="E766" s="9"/>
    </row>
    <row r="767" ht="15.75" customHeight="1">
      <c r="C767" s="9"/>
      <c r="E767" s="9"/>
    </row>
    <row r="768" ht="15.75" customHeight="1">
      <c r="C768" s="9"/>
      <c r="E768" s="9"/>
    </row>
    <row r="769" ht="15.75" customHeight="1">
      <c r="C769" s="9"/>
      <c r="E769" s="9"/>
    </row>
    <row r="770" ht="15.75" customHeight="1">
      <c r="C770" s="9"/>
      <c r="E770" s="9"/>
    </row>
    <row r="771" ht="15.75" customHeight="1">
      <c r="C771" s="9"/>
      <c r="E771" s="9"/>
    </row>
    <row r="772" ht="15.75" customHeight="1">
      <c r="C772" s="9"/>
      <c r="E772" s="9"/>
    </row>
    <row r="773" ht="15.75" customHeight="1">
      <c r="C773" s="9"/>
      <c r="E773" s="9"/>
    </row>
    <row r="774" ht="15.75" customHeight="1">
      <c r="C774" s="9"/>
      <c r="E774" s="9"/>
    </row>
    <row r="775" ht="15.75" customHeight="1">
      <c r="C775" s="9"/>
      <c r="E775" s="9"/>
    </row>
    <row r="776" ht="15.75" customHeight="1">
      <c r="C776" s="9"/>
      <c r="E776" s="9"/>
    </row>
    <row r="777" ht="15.75" customHeight="1">
      <c r="C777" s="9"/>
      <c r="E777" s="9"/>
    </row>
    <row r="778" ht="15.75" customHeight="1">
      <c r="C778" s="9"/>
      <c r="E778" s="9"/>
    </row>
    <row r="779" ht="15.75" customHeight="1">
      <c r="C779" s="9"/>
      <c r="E779" s="9"/>
    </row>
    <row r="780" ht="15.75" customHeight="1">
      <c r="C780" s="9"/>
      <c r="E780" s="9"/>
    </row>
    <row r="781" ht="15.75" customHeight="1">
      <c r="C781" s="9"/>
      <c r="E781" s="9"/>
    </row>
    <row r="782" ht="15.75" customHeight="1">
      <c r="C782" s="9"/>
      <c r="E782" s="9"/>
    </row>
    <row r="783" ht="15.75" customHeight="1">
      <c r="C783" s="9"/>
      <c r="E783" s="9"/>
    </row>
    <row r="784" ht="15.75" customHeight="1">
      <c r="C784" s="9"/>
      <c r="E784" s="9"/>
    </row>
    <row r="785" ht="15.75" customHeight="1">
      <c r="C785" s="9"/>
      <c r="E785" s="9"/>
    </row>
    <row r="786" ht="15.75" customHeight="1">
      <c r="C786" s="9"/>
      <c r="E786" s="9"/>
    </row>
    <row r="787" ht="15.75" customHeight="1">
      <c r="C787" s="9"/>
      <c r="E787" s="9"/>
    </row>
    <row r="788" ht="15.75" customHeight="1">
      <c r="C788" s="9"/>
      <c r="E788" s="9"/>
    </row>
    <row r="789" ht="15.75" customHeight="1">
      <c r="C789" s="9"/>
      <c r="E789" s="9"/>
    </row>
    <row r="790" ht="15.75" customHeight="1">
      <c r="C790" s="9"/>
      <c r="E790" s="9"/>
    </row>
    <row r="791" ht="15.75" customHeight="1">
      <c r="C791" s="9"/>
      <c r="E791" s="9"/>
    </row>
    <row r="792" ht="15.75" customHeight="1">
      <c r="C792" s="9"/>
      <c r="E792" s="9"/>
    </row>
    <row r="793" ht="15.75" customHeight="1">
      <c r="C793" s="9"/>
      <c r="E793" s="9"/>
    </row>
    <row r="794" ht="15.75" customHeight="1">
      <c r="C794" s="9"/>
      <c r="E794" s="9"/>
    </row>
    <row r="795" ht="15.75" customHeight="1">
      <c r="C795" s="9"/>
      <c r="E795" s="9"/>
    </row>
    <row r="796" ht="15.75" customHeight="1">
      <c r="C796" s="9"/>
      <c r="E796" s="9"/>
    </row>
    <row r="797" ht="15.75" customHeight="1">
      <c r="C797" s="9"/>
      <c r="E797" s="9"/>
    </row>
    <row r="798" ht="15.75" customHeight="1">
      <c r="C798" s="9"/>
      <c r="E798" s="9"/>
    </row>
    <row r="799" ht="15.75" customHeight="1">
      <c r="C799" s="9"/>
      <c r="E799" s="9"/>
    </row>
    <row r="800" ht="15.75" customHeight="1">
      <c r="C800" s="9"/>
      <c r="E800" s="9"/>
    </row>
    <row r="801" ht="15.75" customHeight="1">
      <c r="C801" s="9"/>
      <c r="E801" s="9"/>
    </row>
    <row r="802" ht="15.75" customHeight="1">
      <c r="C802" s="9"/>
      <c r="E802" s="9"/>
    </row>
    <row r="803" ht="15.75" customHeight="1">
      <c r="C803" s="9"/>
      <c r="E803" s="9"/>
    </row>
    <row r="804" ht="15.75" customHeight="1">
      <c r="C804" s="9"/>
      <c r="E804" s="9"/>
    </row>
    <row r="805" ht="15.75" customHeight="1">
      <c r="C805" s="9"/>
      <c r="E805" s="9"/>
    </row>
    <row r="806" ht="15.75" customHeight="1">
      <c r="C806" s="9"/>
      <c r="E806" s="9"/>
    </row>
    <row r="807" ht="15.75" customHeight="1">
      <c r="C807" s="9"/>
      <c r="E807" s="9"/>
    </row>
    <row r="808" ht="15.75" customHeight="1">
      <c r="C808" s="9"/>
      <c r="E808" s="9"/>
    </row>
    <row r="809" ht="15.75" customHeight="1">
      <c r="C809" s="9"/>
      <c r="E809" s="9"/>
    </row>
    <row r="810" ht="15.75" customHeight="1">
      <c r="C810" s="9"/>
      <c r="E810" s="9"/>
    </row>
    <row r="811" ht="15.75" customHeight="1">
      <c r="C811" s="9"/>
      <c r="E811" s="9"/>
    </row>
    <row r="812" ht="15.75" customHeight="1">
      <c r="C812" s="9"/>
      <c r="E812" s="9"/>
    </row>
    <row r="813" ht="15.75" customHeight="1">
      <c r="C813" s="9"/>
      <c r="E813" s="9"/>
    </row>
    <row r="814" ht="15.75" customHeight="1">
      <c r="C814" s="9"/>
      <c r="E814" s="9"/>
    </row>
    <row r="815" ht="15.75" customHeight="1">
      <c r="C815" s="9"/>
      <c r="E815" s="9"/>
    </row>
    <row r="816" ht="15.75" customHeight="1">
      <c r="C816" s="9"/>
      <c r="E816" s="9"/>
    </row>
    <row r="817" ht="15.75" customHeight="1">
      <c r="C817" s="9"/>
      <c r="E817" s="9"/>
    </row>
    <row r="818" ht="15.75" customHeight="1">
      <c r="C818" s="9"/>
      <c r="E818" s="9"/>
    </row>
    <row r="819" ht="15.75" customHeight="1">
      <c r="C819" s="9"/>
      <c r="E819" s="9"/>
    </row>
    <row r="820" ht="15.75" customHeight="1">
      <c r="C820" s="9"/>
      <c r="E820" s="9"/>
    </row>
    <row r="821" ht="15.75" customHeight="1">
      <c r="C821" s="9"/>
      <c r="E821" s="9"/>
    </row>
    <row r="822" ht="15.75" customHeight="1">
      <c r="C822" s="9"/>
      <c r="E822" s="9"/>
    </row>
    <row r="823" ht="15.75" customHeight="1">
      <c r="C823" s="9"/>
      <c r="E823" s="9"/>
    </row>
    <row r="824" ht="15.75" customHeight="1">
      <c r="C824" s="9"/>
      <c r="E824" s="9"/>
    </row>
    <row r="825" ht="15.75" customHeight="1">
      <c r="C825" s="9"/>
      <c r="E825" s="9"/>
    </row>
    <row r="826" ht="15.75" customHeight="1">
      <c r="C826" s="9"/>
      <c r="E826" s="9"/>
    </row>
    <row r="827" ht="15.75" customHeight="1">
      <c r="C827" s="9"/>
      <c r="E827" s="9"/>
    </row>
    <row r="828" ht="15.75" customHeight="1">
      <c r="C828" s="9"/>
      <c r="E828" s="9"/>
    </row>
    <row r="829" ht="15.75" customHeight="1">
      <c r="C829" s="9"/>
      <c r="E829" s="9"/>
    </row>
    <row r="830" ht="15.75" customHeight="1">
      <c r="C830" s="9"/>
      <c r="E830" s="9"/>
    </row>
    <row r="831" ht="15.75" customHeight="1">
      <c r="C831" s="9"/>
      <c r="E831" s="9"/>
    </row>
    <row r="832" ht="15.75" customHeight="1">
      <c r="C832" s="9"/>
      <c r="E832" s="9"/>
    </row>
    <row r="833" ht="15.75" customHeight="1">
      <c r="C833" s="9"/>
      <c r="E833" s="9"/>
    </row>
    <row r="834" ht="15.75" customHeight="1">
      <c r="C834" s="9"/>
      <c r="E834" s="9"/>
    </row>
    <row r="835" ht="15.75" customHeight="1">
      <c r="C835" s="9"/>
      <c r="E835" s="9"/>
    </row>
    <row r="836" ht="15.75" customHeight="1">
      <c r="C836" s="9"/>
      <c r="E836" s="9"/>
    </row>
    <row r="837" ht="15.75" customHeight="1">
      <c r="C837" s="9"/>
      <c r="E837" s="9"/>
    </row>
    <row r="838" ht="15.75" customHeight="1">
      <c r="C838" s="9"/>
      <c r="E838" s="9"/>
    </row>
    <row r="839" ht="15.75" customHeight="1">
      <c r="C839" s="9"/>
      <c r="E839" s="9"/>
    </row>
    <row r="840" ht="15.75" customHeight="1">
      <c r="C840" s="9"/>
      <c r="E840" s="9"/>
    </row>
    <row r="841" ht="15.75" customHeight="1">
      <c r="C841" s="9"/>
      <c r="E841" s="9"/>
    </row>
    <row r="842" ht="15.75" customHeight="1">
      <c r="C842" s="9"/>
      <c r="E842" s="9"/>
    </row>
    <row r="843" ht="15.75" customHeight="1">
      <c r="C843" s="9"/>
      <c r="E843" s="9"/>
    </row>
    <row r="844" ht="15.75" customHeight="1">
      <c r="C844" s="9"/>
      <c r="E844" s="9"/>
    </row>
    <row r="845" ht="15.75" customHeight="1">
      <c r="C845" s="9"/>
      <c r="E845" s="9"/>
    </row>
    <row r="846" ht="15.75" customHeight="1">
      <c r="C846" s="9"/>
      <c r="E846" s="9"/>
    </row>
    <row r="847" ht="15.75" customHeight="1">
      <c r="C847" s="9"/>
      <c r="E847" s="9"/>
    </row>
    <row r="848" ht="15.75" customHeight="1">
      <c r="C848" s="9"/>
      <c r="E848" s="9"/>
    </row>
    <row r="849" ht="15.75" customHeight="1">
      <c r="C849" s="9"/>
      <c r="E849" s="9"/>
    </row>
    <row r="850" ht="15.75" customHeight="1">
      <c r="C850" s="9"/>
      <c r="E850" s="9"/>
    </row>
    <row r="851" ht="15.75" customHeight="1">
      <c r="C851" s="9"/>
      <c r="E851" s="9"/>
    </row>
    <row r="852" ht="15.75" customHeight="1">
      <c r="C852" s="9"/>
      <c r="E852" s="9"/>
    </row>
    <row r="853" ht="15.75" customHeight="1">
      <c r="C853" s="9"/>
      <c r="E853" s="9"/>
    </row>
    <row r="854" ht="15.75" customHeight="1">
      <c r="C854" s="9"/>
      <c r="E854" s="9"/>
    </row>
    <row r="855" ht="15.75" customHeight="1">
      <c r="C855" s="9"/>
      <c r="E855" s="9"/>
    </row>
    <row r="856" ht="15.75" customHeight="1">
      <c r="C856" s="9"/>
      <c r="E856" s="9"/>
    </row>
    <row r="857" ht="15.75" customHeight="1">
      <c r="C857" s="9"/>
      <c r="E857" s="9"/>
    </row>
    <row r="858" ht="15.75" customHeight="1">
      <c r="C858" s="9"/>
      <c r="E858" s="9"/>
    </row>
    <row r="859" ht="15.75" customHeight="1">
      <c r="C859" s="9"/>
      <c r="E859" s="9"/>
    </row>
    <row r="860" ht="15.75" customHeight="1">
      <c r="C860" s="9"/>
      <c r="E860" s="9"/>
    </row>
    <row r="861" ht="15.75" customHeight="1">
      <c r="C861" s="9"/>
      <c r="E861" s="9"/>
    </row>
    <row r="862" ht="15.75" customHeight="1">
      <c r="C862" s="9"/>
      <c r="E862" s="9"/>
    </row>
    <row r="863" ht="15.75" customHeight="1">
      <c r="C863" s="9"/>
      <c r="E863" s="9"/>
    </row>
    <row r="864" ht="15.75" customHeight="1">
      <c r="C864" s="9"/>
      <c r="E864" s="9"/>
    </row>
    <row r="865" ht="15.75" customHeight="1">
      <c r="C865" s="9"/>
      <c r="E865" s="9"/>
    </row>
    <row r="866" ht="15.75" customHeight="1">
      <c r="C866" s="9"/>
      <c r="E866" s="9"/>
    </row>
    <row r="867" ht="15.75" customHeight="1">
      <c r="C867" s="9"/>
      <c r="E867" s="9"/>
    </row>
    <row r="868" ht="15.75" customHeight="1">
      <c r="C868" s="9"/>
      <c r="E868" s="9"/>
    </row>
    <row r="869" ht="15.75" customHeight="1">
      <c r="C869" s="9"/>
      <c r="E869" s="9"/>
    </row>
    <row r="870" ht="15.75" customHeight="1">
      <c r="C870" s="9"/>
      <c r="E870" s="9"/>
    </row>
    <row r="871" ht="15.75" customHeight="1">
      <c r="C871" s="9"/>
      <c r="E871" s="9"/>
    </row>
    <row r="872" ht="15.75" customHeight="1">
      <c r="C872" s="9"/>
      <c r="E872" s="9"/>
    </row>
    <row r="873" ht="15.75" customHeight="1">
      <c r="C873" s="9"/>
      <c r="E873" s="9"/>
    </row>
    <row r="874" ht="15.75" customHeight="1">
      <c r="C874" s="9"/>
      <c r="E874" s="9"/>
    </row>
    <row r="875" ht="15.75" customHeight="1">
      <c r="C875" s="9"/>
      <c r="E875" s="9"/>
    </row>
    <row r="876" ht="15.75" customHeight="1">
      <c r="C876" s="9"/>
      <c r="E876" s="9"/>
    </row>
    <row r="877" ht="15.75" customHeight="1">
      <c r="C877" s="9"/>
      <c r="E877" s="9"/>
    </row>
    <row r="878" ht="15.75" customHeight="1">
      <c r="C878" s="9"/>
      <c r="E878" s="9"/>
    </row>
    <row r="879" ht="15.75" customHeight="1">
      <c r="C879" s="9"/>
      <c r="E879" s="9"/>
    </row>
    <row r="880" ht="15.75" customHeight="1">
      <c r="C880" s="9"/>
      <c r="E880" s="9"/>
    </row>
    <row r="881" ht="15.75" customHeight="1">
      <c r="C881" s="9"/>
      <c r="E881" s="9"/>
    </row>
    <row r="882" ht="15.75" customHeight="1">
      <c r="C882" s="9"/>
      <c r="E882" s="9"/>
    </row>
    <row r="883" ht="15.75" customHeight="1">
      <c r="C883" s="9"/>
      <c r="E883" s="9"/>
    </row>
    <row r="884" ht="15.75" customHeight="1">
      <c r="C884" s="9"/>
      <c r="E884" s="9"/>
    </row>
    <row r="885" ht="15.75" customHeight="1">
      <c r="C885" s="9"/>
      <c r="E885" s="9"/>
    </row>
    <row r="886" ht="15.75" customHeight="1">
      <c r="C886" s="9"/>
      <c r="E886" s="9"/>
    </row>
    <row r="887" ht="15.75" customHeight="1">
      <c r="C887" s="9"/>
      <c r="E887" s="9"/>
    </row>
    <row r="888" ht="15.75" customHeight="1">
      <c r="C888" s="9"/>
      <c r="E888" s="9"/>
    </row>
    <row r="889" ht="15.75" customHeight="1">
      <c r="C889" s="9"/>
      <c r="E889" s="9"/>
    </row>
    <row r="890" ht="15.75" customHeight="1">
      <c r="C890" s="9"/>
      <c r="E890" s="9"/>
    </row>
    <row r="891" ht="15.75" customHeight="1">
      <c r="C891" s="9"/>
      <c r="E891" s="9"/>
    </row>
    <row r="892" ht="15.75" customHeight="1">
      <c r="C892" s="9"/>
      <c r="E892" s="9"/>
    </row>
    <row r="893" ht="15.75" customHeight="1">
      <c r="C893" s="9"/>
      <c r="E893" s="9"/>
    </row>
    <row r="894" ht="15.75" customHeight="1">
      <c r="C894" s="9"/>
      <c r="E894" s="9"/>
    </row>
    <row r="895" ht="15.75" customHeight="1">
      <c r="C895" s="9"/>
      <c r="E895" s="9"/>
    </row>
    <row r="896" ht="15.75" customHeight="1">
      <c r="C896" s="9"/>
      <c r="E896" s="9"/>
    </row>
    <row r="897" ht="15.75" customHeight="1">
      <c r="C897" s="9"/>
      <c r="E897" s="9"/>
    </row>
    <row r="898" ht="15.75" customHeight="1">
      <c r="C898" s="9"/>
      <c r="E898" s="9"/>
    </row>
    <row r="899" ht="15.75" customHeight="1">
      <c r="C899" s="9"/>
      <c r="E899" s="9"/>
    </row>
    <row r="900" ht="15.75" customHeight="1">
      <c r="C900" s="9"/>
      <c r="E900" s="9"/>
    </row>
    <row r="901" ht="15.75" customHeight="1">
      <c r="C901" s="9"/>
      <c r="E901" s="9"/>
    </row>
    <row r="902" ht="15.75" customHeight="1">
      <c r="C902" s="9"/>
      <c r="E902" s="9"/>
    </row>
    <row r="903" ht="15.75" customHeight="1">
      <c r="C903" s="9"/>
      <c r="E903" s="9"/>
    </row>
    <row r="904" ht="15.75" customHeight="1">
      <c r="C904" s="9"/>
      <c r="E904" s="9"/>
    </row>
    <row r="905" ht="15.75" customHeight="1">
      <c r="C905" s="9"/>
      <c r="E905" s="9"/>
    </row>
    <row r="906" ht="15.75" customHeight="1">
      <c r="C906" s="9"/>
      <c r="E906" s="9"/>
    </row>
    <row r="907" ht="15.75" customHeight="1">
      <c r="C907" s="9"/>
      <c r="E907" s="9"/>
    </row>
    <row r="908" ht="15.75" customHeight="1">
      <c r="C908" s="9"/>
      <c r="E908" s="9"/>
    </row>
    <row r="909" ht="15.75" customHeight="1">
      <c r="C909" s="9"/>
      <c r="E909" s="9"/>
    </row>
    <row r="910" ht="15.75" customHeight="1">
      <c r="C910" s="9"/>
      <c r="E910" s="9"/>
    </row>
    <row r="911" ht="15.75" customHeight="1">
      <c r="C911" s="9"/>
      <c r="E911" s="9"/>
    </row>
    <row r="912" ht="15.75" customHeight="1">
      <c r="C912" s="9"/>
      <c r="E912" s="9"/>
    </row>
    <row r="913" ht="15.75" customHeight="1">
      <c r="C913" s="9"/>
      <c r="E913" s="9"/>
    </row>
    <row r="914" ht="15.75" customHeight="1">
      <c r="C914" s="9"/>
      <c r="E914" s="9"/>
    </row>
    <row r="915" ht="15.75" customHeight="1">
      <c r="C915" s="9"/>
      <c r="E915" s="9"/>
    </row>
    <row r="916" ht="15.75" customHeight="1">
      <c r="C916" s="9"/>
      <c r="E916" s="9"/>
    </row>
    <row r="917" ht="15.75" customHeight="1">
      <c r="C917" s="9"/>
      <c r="E917" s="9"/>
    </row>
    <row r="918" ht="15.75" customHeight="1">
      <c r="C918" s="9"/>
      <c r="E918" s="9"/>
    </row>
    <row r="919" ht="15.75" customHeight="1">
      <c r="C919" s="9"/>
      <c r="E919" s="9"/>
    </row>
    <row r="920" ht="15.75" customHeight="1">
      <c r="C920" s="9"/>
      <c r="E920" s="9"/>
    </row>
    <row r="921" ht="15.75" customHeight="1">
      <c r="C921" s="9"/>
      <c r="E921" s="9"/>
    </row>
    <row r="922" ht="15.75" customHeight="1">
      <c r="C922" s="9"/>
      <c r="E922" s="9"/>
    </row>
    <row r="923" ht="15.75" customHeight="1">
      <c r="C923" s="9"/>
      <c r="E923" s="9"/>
    </row>
    <row r="924" ht="15.75" customHeight="1">
      <c r="C924" s="9"/>
      <c r="E924" s="9"/>
    </row>
    <row r="925" ht="15.75" customHeight="1">
      <c r="C925" s="9"/>
      <c r="E925" s="9"/>
    </row>
    <row r="926" ht="15.75" customHeight="1">
      <c r="C926" s="9"/>
      <c r="E926" s="9"/>
    </row>
    <row r="927" ht="15.75" customHeight="1">
      <c r="C927" s="9"/>
      <c r="E927" s="9"/>
    </row>
    <row r="928" ht="15.75" customHeight="1">
      <c r="C928" s="9"/>
      <c r="E928" s="9"/>
    </row>
    <row r="929" ht="15.75" customHeight="1">
      <c r="C929" s="9"/>
      <c r="E929" s="9"/>
    </row>
    <row r="930" ht="15.75" customHeight="1">
      <c r="C930" s="9"/>
      <c r="E930" s="9"/>
    </row>
    <row r="931" ht="15.75" customHeight="1">
      <c r="C931" s="9"/>
      <c r="E931" s="9"/>
    </row>
    <row r="932" ht="15.75" customHeight="1">
      <c r="C932" s="9"/>
      <c r="E932" s="9"/>
    </row>
    <row r="933" ht="15.75" customHeight="1">
      <c r="C933" s="9"/>
      <c r="E933" s="9"/>
    </row>
    <row r="934" ht="15.75" customHeight="1">
      <c r="C934" s="9"/>
      <c r="E934" s="9"/>
    </row>
    <row r="935" ht="15.75" customHeight="1">
      <c r="C935" s="9"/>
      <c r="E935" s="9"/>
    </row>
    <row r="936" ht="15.75" customHeight="1">
      <c r="C936" s="9"/>
      <c r="E936" s="9"/>
    </row>
    <row r="937" ht="15.75" customHeight="1">
      <c r="C937" s="9"/>
      <c r="E937" s="9"/>
    </row>
    <row r="938" ht="15.75" customHeight="1">
      <c r="C938" s="9"/>
      <c r="E938" s="9"/>
    </row>
    <row r="939" ht="15.75" customHeight="1">
      <c r="C939" s="9"/>
      <c r="E939" s="9"/>
    </row>
    <row r="940" ht="15.75" customHeight="1">
      <c r="C940" s="9"/>
      <c r="E940" s="9"/>
    </row>
    <row r="941" ht="15.75" customHeight="1">
      <c r="C941" s="9"/>
      <c r="E941" s="9"/>
    </row>
    <row r="942" ht="15.75" customHeight="1">
      <c r="C942" s="9"/>
      <c r="E942" s="9"/>
    </row>
    <row r="943" ht="15.75" customHeight="1">
      <c r="C943" s="9"/>
      <c r="E943" s="9"/>
    </row>
    <row r="944" ht="15.75" customHeight="1">
      <c r="C944" s="9"/>
      <c r="E944" s="9"/>
    </row>
    <row r="945" ht="15.75" customHeight="1">
      <c r="C945" s="9"/>
      <c r="E945" s="9"/>
    </row>
    <row r="946" ht="15.75" customHeight="1">
      <c r="C946" s="9"/>
      <c r="E946" s="9"/>
    </row>
    <row r="947" ht="15.75" customHeight="1">
      <c r="C947" s="9"/>
      <c r="E947" s="9"/>
    </row>
    <row r="948" ht="15.75" customHeight="1">
      <c r="C948" s="9"/>
      <c r="E948" s="9"/>
    </row>
    <row r="949" ht="15.75" customHeight="1">
      <c r="C949" s="9"/>
      <c r="E949" s="9"/>
    </row>
    <row r="950" ht="15.75" customHeight="1">
      <c r="C950" s="9"/>
      <c r="E950" s="9"/>
    </row>
    <row r="951" ht="15.75" customHeight="1">
      <c r="C951" s="9"/>
      <c r="E951" s="9"/>
    </row>
    <row r="952" ht="15.75" customHeight="1">
      <c r="C952" s="9"/>
      <c r="E952" s="9"/>
    </row>
    <row r="953" ht="15.75" customHeight="1">
      <c r="C953" s="9"/>
      <c r="E953" s="9"/>
    </row>
    <row r="954" ht="15.75" customHeight="1">
      <c r="C954" s="9"/>
      <c r="E954" s="9"/>
    </row>
    <row r="955" ht="15.75" customHeight="1">
      <c r="C955" s="9"/>
      <c r="E955" s="9"/>
    </row>
    <row r="956" ht="15.75" customHeight="1">
      <c r="C956" s="9"/>
      <c r="E956" s="9"/>
    </row>
    <row r="957" ht="15.75" customHeight="1">
      <c r="C957" s="9"/>
      <c r="E957" s="9"/>
    </row>
    <row r="958" ht="15.75" customHeight="1">
      <c r="C958" s="9"/>
      <c r="E958" s="9"/>
    </row>
    <row r="959" ht="15.75" customHeight="1">
      <c r="C959" s="9"/>
      <c r="E959" s="9"/>
    </row>
    <row r="960" ht="15.75" customHeight="1">
      <c r="C960" s="9"/>
      <c r="E960" s="9"/>
    </row>
    <row r="961" ht="15.75" customHeight="1">
      <c r="C961" s="9"/>
      <c r="E961" s="9"/>
    </row>
    <row r="962" ht="15.75" customHeight="1">
      <c r="C962" s="9"/>
      <c r="E962" s="9"/>
    </row>
    <row r="963" ht="15.75" customHeight="1">
      <c r="C963" s="9"/>
      <c r="E963" s="9"/>
    </row>
    <row r="964" ht="15.75" customHeight="1">
      <c r="C964" s="9"/>
      <c r="E964" s="9"/>
    </row>
    <row r="965" ht="15.75" customHeight="1">
      <c r="C965" s="9"/>
      <c r="E965" s="9"/>
    </row>
    <row r="966" ht="15.75" customHeight="1">
      <c r="C966" s="9"/>
      <c r="E966" s="9"/>
    </row>
    <row r="967" ht="15.75" customHeight="1">
      <c r="C967" s="9"/>
      <c r="E967" s="9"/>
    </row>
    <row r="968" ht="15.75" customHeight="1">
      <c r="C968" s="9"/>
      <c r="E968" s="9"/>
    </row>
    <row r="969" ht="15.75" customHeight="1">
      <c r="C969" s="9"/>
      <c r="E969" s="9"/>
    </row>
    <row r="970" ht="15.75" customHeight="1">
      <c r="C970" s="9"/>
      <c r="E970" s="9"/>
    </row>
    <row r="971" ht="15.75" customHeight="1">
      <c r="C971" s="9"/>
      <c r="E971" s="9"/>
    </row>
    <row r="972" ht="15.75" customHeight="1">
      <c r="C972" s="9"/>
      <c r="E972" s="9"/>
    </row>
    <row r="973" ht="15.75" customHeight="1">
      <c r="C973" s="9"/>
      <c r="E973" s="9"/>
    </row>
    <row r="974" ht="15.75" customHeight="1">
      <c r="C974" s="9"/>
      <c r="E974" s="9"/>
    </row>
    <row r="975" ht="15.75" customHeight="1">
      <c r="C975" s="9"/>
      <c r="E975" s="9"/>
    </row>
    <row r="976" ht="15.75" customHeight="1">
      <c r="C976" s="9"/>
      <c r="E976" s="9"/>
    </row>
    <row r="977" ht="15.75" customHeight="1">
      <c r="C977" s="9"/>
      <c r="E977" s="9"/>
    </row>
    <row r="978" ht="15.75" customHeight="1">
      <c r="C978" s="9"/>
      <c r="E978" s="9"/>
    </row>
    <row r="979" ht="15.75" customHeight="1">
      <c r="C979" s="9"/>
      <c r="E979" s="9"/>
    </row>
    <row r="980" ht="15.75" customHeight="1">
      <c r="C980" s="9"/>
      <c r="E980" s="9"/>
    </row>
    <row r="981" ht="15.75" customHeight="1">
      <c r="C981" s="9"/>
      <c r="E981" s="9"/>
    </row>
    <row r="982" ht="15.75" customHeight="1">
      <c r="C982" s="9"/>
      <c r="E982" s="9"/>
    </row>
    <row r="983" ht="15.75" customHeight="1">
      <c r="C983" s="9"/>
      <c r="E983" s="9"/>
    </row>
    <row r="984" ht="15.75" customHeight="1">
      <c r="C984" s="9"/>
      <c r="E984" s="9"/>
    </row>
    <row r="985" ht="15.75" customHeight="1">
      <c r="C985" s="9"/>
      <c r="E985" s="9"/>
    </row>
    <row r="986" ht="15.75" customHeight="1">
      <c r="C986" s="9"/>
      <c r="E986" s="9"/>
    </row>
    <row r="987" ht="15.75" customHeight="1">
      <c r="C987" s="9"/>
      <c r="E987" s="9"/>
    </row>
    <row r="988" ht="15.75" customHeight="1">
      <c r="C988" s="9"/>
      <c r="E988" s="9"/>
    </row>
    <row r="989" ht="15.75" customHeight="1">
      <c r="C989" s="9"/>
      <c r="E989" s="9"/>
    </row>
    <row r="990" ht="15.75" customHeight="1">
      <c r="C990" s="9"/>
      <c r="E990" s="9"/>
    </row>
    <row r="991" ht="15.75" customHeight="1">
      <c r="C991" s="9"/>
      <c r="E991" s="9"/>
    </row>
    <row r="992" ht="15.75" customHeight="1">
      <c r="C992" s="9"/>
      <c r="E992" s="9"/>
    </row>
    <row r="993" ht="15.75" customHeight="1">
      <c r="C993" s="9"/>
      <c r="E993" s="9"/>
    </row>
    <row r="994" ht="15.75" customHeight="1">
      <c r="C994" s="9"/>
      <c r="E994" s="9"/>
    </row>
    <row r="995" ht="15.75" customHeight="1">
      <c r="C995" s="9"/>
      <c r="E995" s="9"/>
    </row>
    <row r="996" ht="15.75" customHeight="1">
      <c r="C996" s="9"/>
      <c r="E996" s="9"/>
    </row>
    <row r="997" ht="15.75" customHeight="1">
      <c r="C997" s="9"/>
      <c r="E997" s="9"/>
    </row>
    <row r="998" ht="15.75" customHeight="1">
      <c r="C998" s="9"/>
      <c r="E998" s="9"/>
    </row>
    <row r="999" ht="15.75" customHeight="1">
      <c r="C999" s="9"/>
      <c r="E999" s="9"/>
    </row>
    <row r="1000" ht="15.75" customHeight="1">
      <c r="C1000" s="9"/>
      <c r="E1000" s="9"/>
    </row>
    <row r="1001" ht="15.75" customHeight="1">
      <c r="C1001" s="9"/>
      <c r="E1001" s="9"/>
    </row>
    <row r="1002" ht="15.75" customHeight="1">
      <c r="C1002" s="9"/>
      <c r="E1002" s="9"/>
    </row>
    <row r="1003" ht="15.75" customHeight="1">
      <c r="C1003" s="9"/>
      <c r="E1003" s="9"/>
    </row>
    <row r="1004" ht="15.75" customHeight="1">
      <c r="C1004" s="9"/>
      <c r="E1004" s="9"/>
    </row>
    <row r="1005" ht="15.75" customHeight="1">
      <c r="C1005" s="9"/>
      <c r="E1005" s="9"/>
    </row>
    <row r="1006" ht="15.75" customHeight="1">
      <c r="C1006" s="9"/>
      <c r="E1006" s="9"/>
    </row>
    <row r="1007" ht="15.75" customHeight="1">
      <c r="C1007" s="9"/>
      <c r="E1007" s="9"/>
    </row>
    <row r="1008" ht="15.75" customHeight="1">
      <c r="C1008" s="9"/>
      <c r="E1008" s="9"/>
    </row>
    <row r="1009" ht="15.75" customHeight="1">
      <c r="C1009" s="9"/>
      <c r="E1009" s="9"/>
    </row>
    <row r="1010" ht="15.75" customHeight="1">
      <c r="C1010" s="9"/>
      <c r="E1010" s="9"/>
    </row>
    <row r="1011" ht="15.75" customHeight="1">
      <c r="C1011" s="9"/>
      <c r="E1011" s="9"/>
    </row>
  </sheetData>
  <autoFilter ref="$A$1:$Z$144"/>
  <printOptions/>
  <pageMargins bottom="0.75" footer="0.0" header="0.0" left="0.7" right="0.7" top="0.75"/>
  <pageSetup orientation="landscape"/>
  <drawing r:id="rId1"/>
</worksheet>
</file>