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<sst xmlns="http://schemas.openxmlformats.org/spreadsheetml/2006/main" count="3327" uniqueCount="40">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</sst>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grafico_dati!$A$2:$A$91</c:f>
              <c:numCache>
                <c:formatCode>General</c:formatCode>
                <c:ptCount val="9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</c:numCache>
            </c:numRef>
          </c:cat>
          <c:val>
            <c:numRef>
              <c:f>grafico_dati!$B$2:$B$91</c:f>
              <c:numCache>
                <c:formatCode>General</c:formatCode>
                <c:ptCount val="90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grafico_dati!$A$2:$A$91</c:f>
              <c:numCache>
                <c:formatCode>General</c:formatCode>
                <c:ptCount val="9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</c:numCache>
            </c:numRef>
          </c:cat>
          <c:val>
            <c:numRef>
              <c:f>grafico_dati!$C$2:$C$91</c:f>
              <c:numCache>
                <c:formatCode>General</c:formatCode>
                <c:ptCount val="90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grafico_dati!$A$2:$A$91</c:f>
              <c:numCache>
                <c:formatCode>General</c:formatCode>
                <c:ptCount val="9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</c:numCache>
            </c:numRef>
          </c:cat>
          <c:val>
            <c:numRef>
              <c:f>grafico_dati!$D$2:$D$91</c:f>
              <c:numCache>
                <c:formatCode>General</c:formatCode>
                <c:ptCount val="90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grafico_dati!$A$2:$A$91</c:f>
              <c:numCache>
                <c:formatCode>General</c:formatCode>
                <c:ptCount val="9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</c:numCache>
            </c:numRef>
          </c:cat>
          <c:val>
            <c:numRef>
              <c:f>grafico_dati!$E$2:$E$91</c:f>
              <c:numCache>
                <c:formatCode>General</c:formatCode>
                <c:ptCount val="90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grafico_dati!$A$2:$A$91</c:f>
              <c:numCache>
                <c:formatCode>General</c:formatCode>
                <c:ptCount val="9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</c:numCache>
            </c:numRef>
          </c:cat>
          <c:val>
            <c:numRef>
              <c:f>grafico_dati!$F$2:$F$91</c:f>
              <c:numCache>
                <c:formatCode>General</c:formatCode>
                <c:ptCount val="90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  <c:pt idx="87">
                  <c:v>0.076526</c:v>
                </c:pt>
                <c:pt idx="88">
                  <c:v>0.077032</c:v>
                </c:pt>
                <c:pt idx="89">
                  <c:v>0.062861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grafico_dati!$A$2:$A$91</c:f>
              <c:numCache>
                <c:formatCode>General</c:formatCode>
                <c:ptCount val="9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</c:numCache>
            </c:numRef>
          </c:cat>
          <c:val>
            <c:numRef>
              <c:f>grafico_dati!$G$2:$G$91</c:f>
              <c:numCache>
                <c:formatCode>General</c:formatCode>
                <c:ptCount val="90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grafico_dati!$A$2:$A$91</c:f>
              <c:numCache>
                <c:formatCode>General</c:formatCode>
                <c:ptCount val="9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</c:numCache>
            </c:numRef>
          </c:cat>
          <c:val>
            <c:numRef>
              <c:f>grafico_dati!$H$2:$H$91</c:f>
              <c:numCache>
                <c:formatCode>General</c:formatCode>
                <c:ptCount val="90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grafico_dati!$A$2:$A$91</c:f>
              <c:numCache>
                <c:formatCode>General</c:formatCode>
                <c:ptCount val="9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</c:numCache>
            </c:numRef>
          </c:cat>
          <c:val>
            <c:numRef>
              <c:f>grafico_dati!$I$2:$I$91</c:f>
              <c:numCache>
                <c:formatCode>General</c:formatCode>
                <c:ptCount val="90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grafico_dati!$A$2:$A$91</c:f>
              <c:numCache>
                <c:formatCode>General</c:formatCode>
                <c:ptCount val="9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</c:numCache>
            </c:numRef>
          </c:cat>
          <c:val>
            <c:numRef>
              <c:f>grafico_dati!$J$2:$J$91</c:f>
              <c:numCache>
                <c:formatCode>General</c:formatCode>
                <c:ptCount val="90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grafico_dati!$A$2:$A$91</c:f>
              <c:numCache>
                <c:formatCode>General</c:formatCode>
                <c:ptCount val="9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</c:numCache>
            </c:numRef>
          </c:cat>
          <c:val>
            <c:numRef>
              <c:f>grafico_dati!$K$2:$K$91</c:f>
              <c:numCache>
                <c:formatCode>General</c:formatCode>
                <c:ptCount val="90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grafico_dati!$A$2:$A$91</c:f>
              <c:numCache>
                <c:formatCode>General</c:formatCode>
                <c:ptCount val="9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</c:numCache>
            </c:numRef>
          </c:cat>
          <c:val>
            <c:numRef>
              <c:f>grafico_dati!$L$2:$L$91</c:f>
              <c:numCache>
                <c:formatCode>General</c:formatCode>
                <c:ptCount val="90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grafico_dati!$A$2:$A$91</c:f>
              <c:numCache>
                <c:formatCode>General</c:formatCode>
                <c:ptCount val="9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</c:numCache>
            </c:numRef>
          </c:cat>
          <c:val>
            <c:numRef>
              <c:f>grafico_dati!$M$2:$M$91</c:f>
              <c:numCache>
                <c:formatCode>General</c:formatCode>
                <c:ptCount val="90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  <c:pt idx="82">
                  <c:v>0.162066746476748</c:v>
                </c:pt>
                <c:pt idx="83">
                  <c:v>0.1598540225949077</c:v>
                </c:pt>
                <c:pt idx="84">
                  <c:v>0.1727427794467118</c:v>
                </c:pt>
                <c:pt idx="85">
                  <c:v>0.1748477852931443</c:v>
                </c:pt>
                <c:pt idx="86">
                  <c:v>0.1680315849739371</c:v>
                </c:pt>
                <c:pt idx="87">
                  <c:v>0.1784737835410277</c:v>
                </c:pt>
                <c:pt idx="88">
                  <c:v>0.1802780415487013</c:v>
                </c:pt>
                <c:pt idx="89">
                  <c:v>0.164137016882989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987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54</v>
      </c>
      <c r="O902">
        <v>2066.742</v>
      </c>
      <c r="P902">
        <v>2600.64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54</v>
      </c>
      <c r="O913">
        <v>2066.742</v>
      </c>
      <c r="P913">
        <v>2577.96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54</v>
      </c>
      <c r="O924">
        <v>2066.742</v>
      </c>
      <c r="P924">
        <v>2636.55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54</v>
      </c>
      <c r="O935">
        <v>2066.742</v>
      </c>
      <c r="P935">
        <v>2606.58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54</v>
      </c>
      <c r="O946">
        <v>2066.742</v>
      </c>
      <c r="P946">
        <v>2554.74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  <row r="955" spans="1:16">
      <c r="A955" s="1">
        <v>46206</v>
      </c>
      <c r="B955" t="s">
        <v>16</v>
      </c>
      <c r="C955" t="s">
        <v>27</v>
      </c>
      <c r="D955">
        <v>50.07</v>
      </c>
      <c r="E955">
        <v>53.7</v>
      </c>
      <c r="F955">
        <v>0.07249899999999999</v>
      </c>
      <c r="G955">
        <v>7.25</v>
      </c>
      <c r="H955" t="s">
        <v>27</v>
      </c>
      <c r="I955">
        <v>23</v>
      </c>
      <c r="J955">
        <v>1151.61</v>
      </c>
      <c r="K955">
        <v>1235.1</v>
      </c>
      <c r="L955">
        <v>83.48999999999999</v>
      </c>
      <c r="M955" t="s">
        <v>16</v>
      </c>
      <c r="N955">
        <v>23</v>
      </c>
      <c r="O955">
        <v>1151.61</v>
      </c>
      <c r="P955">
        <v>1235.1</v>
      </c>
    </row>
    <row r="956" spans="1:16">
      <c r="A956" s="1">
        <v>46206</v>
      </c>
      <c r="B956" t="s">
        <v>17</v>
      </c>
      <c r="C956" t="s">
        <v>28</v>
      </c>
      <c r="D956">
        <v>242.3</v>
      </c>
      <c r="E956">
        <v>263.49</v>
      </c>
      <c r="F956">
        <v>0.087454</v>
      </c>
      <c r="G956">
        <v>8.75</v>
      </c>
      <c r="H956" t="s">
        <v>28</v>
      </c>
      <c r="I956">
        <v>5</v>
      </c>
      <c r="J956">
        <v>1211.5</v>
      </c>
      <c r="K956">
        <v>1317.45</v>
      </c>
      <c r="L956">
        <v>105.95</v>
      </c>
      <c r="M956" t="s">
        <v>17</v>
      </c>
      <c r="N956">
        <v>5</v>
      </c>
      <c r="O956">
        <v>1211.5</v>
      </c>
      <c r="P956">
        <v>1317.45</v>
      </c>
    </row>
    <row r="957" spans="1:16">
      <c r="A957" s="1">
        <v>46206</v>
      </c>
      <c r="B957" t="s">
        <v>18</v>
      </c>
      <c r="C957" t="s">
        <v>29</v>
      </c>
      <c r="D957">
        <v>38.273</v>
      </c>
      <c r="E957">
        <v>48.36</v>
      </c>
      <c r="F957">
        <v>0.263554</v>
      </c>
      <c r="G957">
        <v>26.36</v>
      </c>
      <c r="H957" t="s">
        <v>29</v>
      </c>
      <c r="I957">
        <v>54</v>
      </c>
      <c r="J957">
        <v>2066.74</v>
      </c>
      <c r="K957">
        <v>2611.44</v>
      </c>
      <c r="L957">
        <v>544.7</v>
      </c>
      <c r="M957" t="s">
        <v>18</v>
      </c>
      <c r="N957">
        <v>54</v>
      </c>
      <c r="O957">
        <v>2066.742</v>
      </c>
      <c r="P957">
        <v>2611.44</v>
      </c>
    </row>
    <row r="958" spans="1:16">
      <c r="A958" s="1">
        <v>46206</v>
      </c>
      <c r="B958" t="s">
        <v>19</v>
      </c>
      <c r="C958" t="s">
        <v>30</v>
      </c>
      <c r="D958">
        <v>6.5264</v>
      </c>
      <c r="E958">
        <v>8.396000000000001</v>
      </c>
      <c r="F958">
        <v>0.286467</v>
      </c>
      <c r="G958">
        <v>28.65</v>
      </c>
      <c r="H958" t="s">
        <v>30</v>
      </c>
      <c r="I958">
        <v>276</v>
      </c>
      <c r="J958">
        <v>1801.29</v>
      </c>
      <c r="K958">
        <v>2317.3</v>
      </c>
      <c r="L958">
        <v>516.01</v>
      </c>
      <c r="M958" t="s">
        <v>19</v>
      </c>
      <c r="N958">
        <v>276</v>
      </c>
      <c r="O958">
        <v>1801.2864</v>
      </c>
      <c r="P958">
        <v>2317.296</v>
      </c>
    </row>
    <row r="959" spans="1:16">
      <c r="A959" s="1">
        <v>46206</v>
      </c>
      <c r="B959" t="s">
        <v>20</v>
      </c>
      <c r="C959" t="s">
        <v>31</v>
      </c>
      <c r="D959">
        <v>197.58</v>
      </c>
      <c r="E959">
        <v>212.7</v>
      </c>
      <c r="F959">
        <v>0.076526</v>
      </c>
      <c r="G959">
        <v>7.65</v>
      </c>
      <c r="H959" t="s">
        <v>31</v>
      </c>
      <c r="I959">
        <v>4</v>
      </c>
      <c r="J959">
        <v>790.3200000000001</v>
      </c>
      <c r="K959">
        <v>850.8</v>
      </c>
      <c r="L959">
        <v>60.48</v>
      </c>
      <c r="M959" t="s">
        <v>20</v>
      </c>
      <c r="N959">
        <v>4</v>
      </c>
      <c r="O959">
        <v>790.3200000000001</v>
      </c>
      <c r="P959">
        <v>850.8</v>
      </c>
    </row>
    <row r="960" spans="1:16">
      <c r="A960" s="1">
        <v>46206</v>
      </c>
      <c r="B960" t="s">
        <v>21</v>
      </c>
      <c r="C960" t="s">
        <v>32</v>
      </c>
      <c r="D960">
        <v>79.86</v>
      </c>
      <c r="E960">
        <v>131.9</v>
      </c>
      <c r="F960">
        <v>0.65164</v>
      </c>
      <c r="G960">
        <v>65.16</v>
      </c>
      <c r="H960" t="s">
        <v>32</v>
      </c>
      <c r="I960">
        <v>12</v>
      </c>
      <c r="J960">
        <v>958.3200000000001</v>
      </c>
      <c r="K960">
        <v>1582.8</v>
      </c>
      <c r="L960">
        <v>624.48</v>
      </c>
      <c r="M960" t="s">
        <v>21</v>
      </c>
      <c r="N960">
        <v>12</v>
      </c>
      <c r="O960">
        <v>958.3199999999999</v>
      </c>
      <c r="P960">
        <v>1582.8</v>
      </c>
    </row>
    <row r="961" spans="1:16">
      <c r="A961" s="1">
        <v>46206</v>
      </c>
      <c r="B961" t="s">
        <v>22</v>
      </c>
      <c r="C961" t="s">
        <v>33</v>
      </c>
      <c r="D961">
        <v>19.7444</v>
      </c>
      <c r="E961">
        <v>22.89</v>
      </c>
      <c r="F961">
        <v>0.159316</v>
      </c>
      <c r="G961">
        <v>15.93</v>
      </c>
      <c r="H961" t="s">
        <v>33</v>
      </c>
      <c r="I961">
        <v>61</v>
      </c>
      <c r="J961">
        <v>1204.41</v>
      </c>
      <c r="K961">
        <v>1396.29</v>
      </c>
      <c r="L961">
        <v>191.88</v>
      </c>
      <c r="M961" t="s">
        <v>22</v>
      </c>
      <c r="N961">
        <v>61</v>
      </c>
      <c r="O961">
        <v>1204.4084</v>
      </c>
      <c r="P961">
        <v>1396.29</v>
      </c>
    </row>
    <row r="962" spans="1:16">
      <c r="A962" s="1">
        <v>46206</v>
      </c>
      <c r="B962" t="s">
        <v>23</v>
      </c>
      <c r="C962" t="s">
        <v>34</v>
      </c>
      <c r="D962">
        <v>132.3898</v>
      </c>
      <c r="E962">
        <v>157.97</v>
      </c>
      <c r="F962">
        <v>0.193219</v>
      </c>
      <c r="G962">
        <v>19.32</v>
      </c>
      <c r="H962" t="s">
        <v>34</v>
      </c>
      <c r="I962">
        <v>57</v>
      </c>
      <c r="J962">
        <v>7546.22</v>
      </c>
      <c r="K962">
        <v>9004.290000000001</v>
      </c>
      <c r="L962">
        <v>1458.07</v>
      </c>
      <c r="M962" t="s">
        <v>23</v>
      </c>
      <c r="N962">
        <v>57</v>
      </c>
      <c r="O962">
        <v>7546.2186</v>
      </c>
      <c r="P962">
        <v>9004.289999999999</v>
      </c>
    </row>
    <row r="963" spans="1:16">
      <c r="A963" s="1">
        <v>46206</v>
      </c>
      <c r="B963" t="s">
        <v>24</v>
      </c>
      <c r="C963" t="s">
        <v>35</v>
      </c>
      <c r="D963">
        <v>34.0694</v>
      </c>
      <c r="E963">
        <v>37.195</v>
      </c>
      <c r="F963">
        <v>0.091742</v>
      </c>
      <c r="G963">
        <v>9.17</v>
      </c>
      <c r="H963" t="s">
        <v>35</v>
      </c>
      <c r="I963">
        <v>48</v>
      </c>
      <c r="J963">
        <v>1635.33</v>
      </c>
      <c r="K963">
        <v>1785.36</v>
      </c>
      <c r="L963">
        <v>150.03</v>
      </c>
      <c r="M963" t="s">
        <v>24</v>
      </c>
      <c r="N963">
        <v>48</v>
      </c>
      <c r="O963">
        <v>1635.3312</v>
      </c>
      <c r="P963">
        <v>1785.36</v>
      </c>
    </row>
    <row r="964" spans="1:16">
      <c r="A964" s="1">
        <v>46206</v>
      </c>
      <c r="B964" t="s">
        <v>25</v>
      </c>
      <c r="C964" t="s">
        <v>36</v>
      </c>
      <c r="D964">
        <v>69.4158</v>
      </c>
      <c r="E964">
        <v>77.39</v>
      </c>
      <c r="F964">
        <v>0.114876</v>
      </c>
      <c r="G964">
        <v>11.49</v>
      </c>
      <c r="H964" t="s">
        <v>36</v>
      </c>
      <c r="I964">
        <v>62</v>
      </c>
      <c r="J964">
        <v>4303.78</v>
      </c>
      <c r="K964">
        <v>4798.18</v>
      </c>
      <c r="L964">
        <v>494.4</v>
      </c>
      <c r="M964" t="s">
        <v>25</v>
      </c>
      <c r="N964">
        <v>62</v>
      </c>
      <c r="O964">
        <v>4303.7796</v>
      </c>
      <c r="P964">
        <v>4798.18</v>
      </c>
    </row>
    <row r="965" spans="1:16">
      <c r="A965" s="1">
        <v>46206</v>
      </c>
      <c r="B965" t="s">
        <v>26</v>
      </c>
      <c r="C965" t="s">
        <v>37</v>
      </c>
      <c r="D965">
        <v>8.1868</v>
      </c>
      <c r="E965">
        <v>9.222</v>
      </c>
      <c r="F965">
        <v>0.126447</v>
      </c>
      <c r="G965">
        <v>12.64</v>
      </c>
      <c r="H965" t="s">
        <v>37</v>
      </c>
      <c r="I965">
        <v>431</v>
      </c>
      <c r="J965">
        <v>3528.51</v>
      </c>
      <c r="K965">
        <v>3974.68</v>
      </c>
      <c r="L965">
        <v>446.17</v>
      </c>
      <c r="M965" t="s">
        <v>26</v>
      </c>
      <c r="N965">
        <v>431</v>
      </c>
      <c r="O965">
        <v>3528.5108</v>
      </c>
      <c r="P965">
        <v>3974.682</v>
      </c>
    </row>
    <row r="966" spans="1:16">
      <c r="A966" s="1">
        <v>46209</v>
      </c>
      <c r="B966" t="s">
        <v>16</v>
      </c>
      <c r="C966" t="s">
        <v>27</v>
      </c>
      <c r="D966">
        <v>50.07</v>
      </c>
      <c r="E966">
        <v>53.82</v>
      </c>
      <c r="F966">
        <v>0.074895</v>
      </c>
      <c r="G966">
        <v>7.49</v>
      </c>
      <c r="H966" t="s">
        <v>27</v>
      </c>
      <c r="I966">
        <v>23</v>
      </c>
      <c r="J966">
        <v>1151.61</v>
      </c>
      <c r="K966">
        <v>1237.86</v>
      </c>
      <c r="L966">
        <v>86.25</v>
      </c>
      <c r="M966" t="s">
        <v>16</v>
      </c>
      <c r="N966">
        <v>23</v>
      </c>
      <c r="O966">
        <v>1151.61</v>
      </c>
      <c r="P966">
        <v>1237.86</v>
      </c>
    </row>
    <row r="967" spans="1:16">
      <c r="A967" s="1">
        <v>46209</v>
      </c>
      <c r="B967" t="s">
        <v>17</v>
      </c>
      <c r="C967" t="s">
        <v>28</v>
      </c>
      <c r="D967">
        <v>242.3</v>
      </c>
      <c r="E967">
        <v>263.39</v>
      </c>
      <c r="F967">
        <v>0.08704099999999999</v>
      </c>
      <c r="G967">
        <v>8.699999999999999</v>
      </c>
      <c r="H967" t="s">
        <v>28</v>
      </c>
      <c r="I967">
        <v>5</v>
      </c>
      <c r="J967">
        <v>1211.5</v>
      </c>
      <c r="K967">
        <v>1316.95</v>
      </c>
      <c r="L967">
        <v>105.45</v>
      </c>
      <c r="M967" t="s">
        <v>17</v>
      </c>
      <c r="N967">
        <v>5</v>
      </c>
      <c r="O967">
        <v>1211.5</v>
      </c>
      <c r="P967">
        <v>1316.95</v>
      </c>
    </row>
    <row r="968" spans="1:16">
      <c r="A968" s="1">
        <v>46209</v>
      </c>
      <c r="B968" t="s">
        <v>18</v>
      </c>
      <c r="C968" t="s">
        <v>29</v>
      </c>
      <c r="D968">
        <v>38.273</v>
      </c>
      <c r="E968">
        <v>48.51</v>
      </c>
      <c r="F968">
        <v>0.267473</v>
      </c>
      <c r="G968">
        <v>26.75</v>
      </c>
      <c r="H968" t="s">
        <v>29</v>
      </c>
      <c r="I968">
        <v>54</v>
      </c>
      <c r="J968">
        <v>2066.74</v>
      </c>
      <c r="K968">
        <v>2619.54</v>
      </c>
      <c r="L968">
        <v>552.8</v>
      </c>
      <c r="M968" t="s">
        <v>18</v>
      </c>
      <c r="N968">
        <v>54</v>
      </c>
      <c r="O968">
        <v>2066.742</v>
      </c>
      <c r="P968">
        <v>2619.54</v>
      </c>
    </row>
    <row r="969" spans="1:16">
      <c r="A969" s="1">
        <v>46209</v>
      </c>
      <c r="B969" t="s">
        <v>19</v>
      </c>
      <c r="C969" t="s">
        <v>30</v>
      </c>
      <c r="D969">
        <v>6.5264</v>
      </c>
      <c r="E969">
        <v>8.391</v>
      </c>
      <c r="F969">
        <v>0.285701</v>
      </c>
      <c r="G969">
        <v>28.57</v>
      </c>
      <c r="H969" t="s">
        <v>30</v>
      </c>
      <c r="I969">
        <v>276</v>
      </c>
      <c r="J969">
        <v>1801.29</v>
      </c>
      <c r="K969">
        <v>2315.92</v>
      </c>
      <c r="L969">
        <v>514.63</v>
      </c>
      <c r="M969" t="s">
        <v>19</v>
      </c>
      <c r="N969">
        <v>276</v>
      </c>
      <c r="O969">
        <v>1801.2864</v>
      </c>
      <c r="P969">
        <v>2315.916</v>
      </c>
    </row>
    <row r="970" spans="1:16">
      <c r="A970" s="1">
        <v>46209</v>
      </c>
      <c r="B970" t="s">
        <v>20</v>
      </c>
      <c r="C970" t="s">
        <v>31</v>
      </c>
      <c r="D970">
        <v>197.58</v>
      </c>
      <c r="E970">
        <v>212.8</v>
      </c>
      <c r="F970">
        <v>0.077032</v>
      </c>
      <c r="G970">
        <v>7.7</v>
      </c>
      <c r="H970" t="s">
        <v>31</v>
      </c>
      <c r="I970">
        <v>4</v>
      </c>
      <c r="J970">
        <v>790.3200000000001</v>
      </c>
      <c r="K970">
        <v>851.2</v>
      </c>
      <c r="L970">
        <v>60.88</v>
      </c>
      <c r="M970" t="s">
        <v>20</v>
      </c>
      <c r="N970">
        <v>4</v>
      </c>
      <c r="O970">
        <v>790.3200000000001</v>
      </c>
      <c r="P970">
        <v>851.2</v>
      </c>
    </row>
    <row r="971" spans="1:16">
      <c r="A971" s="1">
        <v>46209</v>
      </c>
      <c r="B971" t="s">
        <v>21</v>
      </c>
      <c r="C971" t="s">
        <v>32</v>
      </c>
      <c r="D971">
        <v>79.86</v>
      </c>
      <c r="E971">
        <v>132.22</v>
      </c>
      <c r="F971">
        <v>0.655647</v>
      </c>
      <c r="G971">
        <v>65.56</v>
      </c>
      <c r="H971" t="s">
        <v>32</v>
      </c>
      <c r="I971">
        <v>12</v>
      </c>
      <c r="J971">
        <v>958.3200000000001</v>
      </c>
      <c r="K971">
        <v>1586.64</v>
      </c>
      <c r="L971">
        <v>628.3200000000001</v>
      </c>
      <c r="M971" t="s">
        <v>21</v>
      </c>
      <c r="N971">
        <v>12</v>
      </c>
      <c r="O971">
        <v>958.3199999999999</v>
      </c>
      <c r="P971">
        <v>1586.64</v>
      </c>
    </row>
    <row r="972" spans="1:16">
      <c r="A972" s="1">
        <v>46209</v>
      </c>
      <c r="B972" t="s">
        <v>22</v>
      </c>
      <c r="C972" t="s">
        <v>33</v>
      </c>
      <c r="D972">
        <v>19.7444</v>
      </c>
      <c r="E972">
        <v>23.116</v>
      </c>
      <c r="F972">
        <v>0.170762</v>
      </c>
      <c r="G972">
        <v>17.08</v>
      </c>
      <c r="H972" t="s">
        <v>33</v>
      </c>
      <c r="I972">
        <v>61</v>
      </c>
      <c r="J972">
        <v>1204.41</v>
      </c>
      <c r="K972">
        <v>1410.08</v>
      </c>
      <c r="L972">
        <v>205.67</v>
      </c>
      <c r="M972" t="s">
        <v>22</v>
      </c>
      <c r="N972">
        <v>61</v>
      </c>
      <c r="O972">
        <v>1204.4084</v>
      </c>
      <c r="P972">
        <v>1410.076</v>
      </c>
    </row>
    <row r="973" spans="1:16">
      <c r="A973" s="1">
        <v>46209</v>
      </c>
      <c r="B973" t="s">
        <v>23</v>
      </c>
      <c r="C973" t="s">
        <v>34</v>
      </c>
      <c r="D973">
        <v>132.3898</v>
      </c>
      <c r="E973">
        <v>158.71</v>
      </c>
      <c r="F973">
        <v>0.198808</v>
      </c>
      <c r="G973">
        <v>19.88</v>
      </c>
      <c r="H973" t="s">
        <v>34</v>
      </c>
      <c r="I973">
        <v>57</v>
      </c>
      <c r="J973">
        <v>7546.22</v>
      </c>
      <c r="K973">
        <v>9046.469999999999</v>
      </c>
      <c r="L973">
        <v>1500.25</v>
      </c>
      <c r="M973" t="s">
        <v>23</v>
      </c>
      <c r="N973">
        <v>57</v>
      </c>
      <c r="O973">
        <v>7546.2186</v>
      </c>
      <c r="P973">
        <v>9046.470000000001</v>
      </c>
    </row>
    <row r="974" spans="1:16">
      <c r="A974" s="1">
        <v>46209</v>
      </c>
      <c r="B974" t="s">
        <v>24</v>
      </c>
      <c r="C974" t="s">
        <v>35</v>
      </c>
      <c r="D974">
        <v>34.0694</v>
      </c>
      <c r="E974">
        <v>36.825</v>
      </c>
      <c r="F974">
        <v>0.080882</v>
      </c>
      <c r="G974">
        <v>8.09</v>
      </c>
      <c r="H974" t="s">
        <v>35</v>
      </c>
      <c r="I974">
        <v>48</v>
      </c>
      <c r="J974">
        <v>1635.33</v>
      </c>
      <c r="K974">
        <v>1767.6</v>
      </c>
      <c r="L974">
        <v>132.27</v>
      </c>
      <c r="M974" t="s">
        <v>24</v>
      </c>
      <c r="N974">
        <v>48</v>
      </c>
      <c r="O974">
        <v>1635.3312</v>
      </c>
      <c r="P974">
        <v>1767.6</v>
      </c>
    </row>
    <row r="975" spans="1:16">
      <c r="A975" s="1">
        <v>46209</v>
      </c>
      <c r="B975" t="s">
        <v>25</v>
      </c>
      <c r="C975" t="s">
        <v>36</v>
      </c>
      <c r="D975">
        <v>69.4158</v>
      </c>
      <c r="E975">
        <v>77.17</v>
      </c>
      <c r="F975">
        <v>0.111707</v>
      </c>
      <c r="G975">
        <v>11.17</v>
      </c>
      <c r="H975" t="s">
        <v>36</v>
      </c>
      <c r="I975">
        <v>62</v>
      </c>
      <c r="J975">
        <v>4303.78</v>
      </c>
      <c r="K975">
        <v>4784.54</v>
      </c>
      <c r="L975">
        <v>480.76</v>
      </c>
      <c r="M975" t="s">
        <v>25</v>
      </c>
      <c r="N975">
        <v>62</v>
      </c>
      <c r="O975">
        <v>4303.7796</v>
      </c>
      <c r="P975">
        <v>4784.54</v>
      </c>
    </row>
    <row r="976" spans="1:16">
      <c r="A976" s="1">
        <v>46209</v>
      </c>
      <c r="B976" t="s">
        <v>26</v>
      </c>
      <c r="C976" t="s">
        <v>37</v>
      </c>
      <c r="D976">
        <v>8.1868</v>
      </c>
      <c r="E976">
        <v>9.244</v>
      </c>
      <c r="F976">
        <v>0.129135</v>
      </c>
      <c r="G976">
        <v>12.91</v>
      </c>
      <c r="H976" t="s">
        <v>37</v>
      </c>
      <c r="I976">
        <v>431</v>
      </c>
      <c r="J976">
        <v>3528.51</v>
      </c>
      <c r="K976">
        <v>3984.16</v>
      </c>
      <c r="L976">
        <v>455.65</v>
      </c>
      <c r="M976" t="s">
        <v>26</v>
      </c>
      <c r="N976">
        <v>431</v>
      </c>
      <c r="O976">
        <v>3528.5108</v>
      </c>
      <c r="P976">
        <v>3984.164</v>
      </c>
    </row>
    <row r="977" spans="1:16">
      <c r="A977" s="1">
        <v>46210</v>
      </c>
      <c r="B977" t="s">
        <v>16</v>
      </c>
      <c r="C977" t="s">
        <v>27</v>
      </c>
      <c r="D977">
        <v>50.07</v>
      </c>
      <c r="E977">
        <v>53.56</v>
      </c>
      <c r="F977">
        <v>0.069702</v>
      </c>
      <c r="G977">
        <v>6.97</v>
      </c>
      <c r="H977" t="s">
        <v>27</v>
      </c>
      <c r="I977">
        <v>23</v>
      </c>
      <c r="J977">
        <v>1151.61</v>
      </c>
      <c r="K977">
        <v>1231.88</v>
      </c>
      <c r="L977">
        <v>80.27</v>
      </c>
      <c r="M977" t="s">
        <v>16</v>
      </c>
      <c r="N977">
        <v>23</v>
      </c>
      <c r="O977">
        <v>1151.61</v>
      </c>
      <c r="P977">
        <v>1231.88</v>
      </c>
    </row>
    <row r="978" spans="1:16">
      <c r="A978" s="1">
        <v>46210</v>
      </c>
      <c r="B978" t="s">
        <v>17</v>
      </c>
      <c r="C978" t="s">
        <v>28</v>
      </c>
      <c r="D978">
        <v>242.3</v>
      </c>
      <c r="E978">
        <v>263.9</v>
      </c>
      <c r="F978">
        <v>0.089146</v>
      </c>
      <c r="G978">
        <v>8.91</v>
      </c>
      <c r="H978" t="s">
        <v>28</v>
      </c>
      <c r="I978">
        <v>5</v>
      </c>
      <c r="J978">
        <v>1211.5</v>
      </c>
      <c r="K978">
        <v>1319.5</v>
      </c>
      <c r="L978">
        <v>108</v>
      </c>
      <c r="M978" t="s">
        <v>17</v>
      </c>
      <c r="N978">
        <v>5</v>
      </c>
      <c r="O978">
        <v>1211.5</v>
      </c>
      <c r="P978">
        <v>1319.5</v>
      </c>
    </row>
    <row r="979" spans="1:16">
      <c r="A979" s="1">
        <v>46210</v>
      </c>
      <c r="B979" t="s">
        <v>18</v>
      </c>
      <c r="C979" t="s">
        <v>29</v>
      </c>
      <c r="D979">
        <v>38.273</v>
      </c>
      <c r="E979">
        <v>46.795</v>
      </c>
      <c r="F979">
        <v>0.222663</v>
      </c>
      <c r="G979">
        <v>22.27</v>
      </c>
      <c r="H979" t="s">
        <v>29</v>
      </c>
      <c r="I979">
        <v>54</v>
      </c>
      <c r="J979">
        <v>2066.74</v>
      </c>
      <c r="K979">
        <v>2526.93</v>
      </c>
      <c r="L979">
        <v>460.19</v>
      </c>
      <c r="M979" t="s">
        <v>18</v>
      </c>
      <c r="N979">
        <v>54</v>
      </c>
      <c r="O979">
        <v>2066.742</v>
      </c>
      <c r="P979">
        <v>2526.93</v>
      </c>
    </row>
    <row r="980" spans="1:16">
      <c r="A980" s="1">
        <v>46210</v>
      </c>
      <c r="B980" t="s">
        <v>19</v>
      </c>
      <c r="C980" t="s">
        <v>30</v>
      </c>
      <c r="D980">
        <v>6.5264</v>
      </c>
      <c r="E980">
        <v>8.034000000000001</v>
      </c>
      <c r="F980">
        <v>0.231</v>
      </c>
      <c r="G980">
        <v>23.1</v>
      </c>
      <c r="H980" t="s">
        <v>30</v>
      </c>
      <c r="I980">
        <v>276</v>
      </c>
      <c r="J980">
        <v>1801.29</v>
      </c>
      <c r="K980">
        <v>2217.38</v>
      </c>
      <c r="L980">
        <v>416.1</v>
      </c>
      <c r="M980" t="s">
        <v>19</v>
      </c>
      <c r="N980">
        <v>276</v>
      </c>
      <c r="O980">
        <v>1801.2864</v>
      </c>
      <c r="P980">
        <v>2217.384</v>
      </c>
    </row>
    <row r="981" spans="1:16">
      <c r="A981" s="1">
        <v>46210</v>
      </c>
      <c r="B981" t="s">
        <v>20</v>
      </c>
      <c r="C981" t="s">
        <v>31</v>
      </c>
      <c r="D981">
        <v>197.58</v>
      </c>
      <c r="E981">
        <v>210</v>
      </c>
      <c r="F981">
        <v>0.062861</v>
      </c>
      <c r="G981">
        <v>6.29</v>
      </c>
      <c r="H981" t="s">
        <v>31</v>
      </c>
      <c r="I981">
        <v>4</v>
      </c>
      <c r="J981">
        <v>790.3200000000001</v>
      </c>
      <c r="K981">
        <v>840</v>
      </c>
      <c r="L981">
        <v>49.68</v>
      </c>
      <c r="M981" t="s">
        <v>20</v>
      </c>
      <c r="N981">
        <v>4</v>
      </c>
      <c r="O981">
        <v>790.3200000000001</v>
      </c>
      <c r="P981">
        <v>840</v>
      </c>
    </row>
    <row r="982" spans="1:16">
      <c r="A982" s="1">
        <v>46210</v>
      </c>
      <c r="B982" t="s">
        <v>21</v>
      </c>
      <c r="C982" t="s">
        <v>32</v>
      </c>
      <c r="D982">
        <v>79.86</v>
      </c>
      <c r="E982">
        <v>130.56</v>
      </c>
      <c r="F982">
        <v>0.634861</v>
      </c>
      <c r="G982">
        <v>63.49</v>
      </c>
      <c r="H982" t="s">
        <v>32</v>
      </c>
      <c r="I982">
        <v>12</v>
      </c>
      <c r="J982">
        <v>958.3200000000001</v>
      </c>
      <c r="K982">
        <v>1566.72</v>
      </c>
      <c r="L982">
        <v>608.4</v>
      </c>
      <c r="M982" t="s">
        <v>21</v>
      </c>
      <c r="N982">
        <v>12</v>
      </c>
      <c r="O982">
        <v>958.3199999999999</v>
      </c>
      <c r="P982">
        <v>1566.72</v>
      </c>
    </row>
    <row r="983" spans="1:16">
      <c r="A983" s="1">
        <v>46210</v>
      </c>
      <c r="B983" t="s">
        <v>22</v>
      </c>
      <c r="C983" t="s">
        <v>33</v>
      </c>
      <c r="D983">
        <v>19.7444</v>
      </c>
      <c r="E983">
        <v>22.601</v>
      </c>
      <c r="F983">
        <v>0.144679</v>
      </c>
      <c r="G983">
        <v>14.47</v>
      </c>
      <c r="H983" t="s">
        <v>33</v>
      </c>
      <c r="I983">
        <v>61</v>
      </c>
      <c r="J983">
        <v>1204.41</v>
      </c>
      <c r="K983">
        <v>1378.66</v>
      </c>
      <c r="L983">
        <v>174.25</v>
      </c>
      <c r="M983" t="s">
        <v>22</v>
      </c>
      <c r="N983">
        <v>61</v>
      </c>
      <c r="O983">
        <v>1204.4084</v>
      </c>
      <c r="P983">
        <v>1378.661</v>
      </c>
    </row>
    <row r="984" spans="1:16">
      <c r="A984" s="1">
        <v>46210</v>
      </c>
      <c r="B984" t="s">
        <v>23</v>
      </c>
      <c r="C984" t="s">
        <v>34</v>
      </c>
      <c r="D984">
        <v>132.3898</v>
      </c>
      <c r="E984">
        <v>157.49</v>
      </c>
      <c r="F984">
        <v>0.189593</v>
      </c>
      <c r="G984">
        <v>18.96</v>
      </c>
      <c r="H984" t="s">
        <v>34</v>
      </c>
      <c r="I984">
        <v>57</v>
      </c>
      <c r="J984">
        <v>7546.22</v>
      </c>
      <c r="K984">
        <v>8976.93</v>
      </c>
      <c r="L984">
        <v>1430.71</v>
      </c>
      <c r="M984" t="s">
        <v>23</v>
      </c>
      <c r="N984">
        <v>57</v>
      </c>
      <c r="O984">
        <v>7546.2186</v>
      </c>
      <c r="P984">
        <v>8976.93</v>
      </c>
    </row>
    <row r="985" spans="1:16">
      <c r="A985" s="1">
        <v>46210</v>
      </c>
      <c r="B985" t="s">
        <v>24</v>
      </c>
      <c r="C985" t="s">
        <v>35</v>
      </c>
      <c r="D985">
        <v>34.0694</v>
      </c>
      <c r="E985">
        <v>36.88</v>
      </c>
      <c r="F985">
        <v>0.082496</v>
      </c>
      <c r="G985">
        <v>8.25</v>
      </c>
      <c r="H985" t="s">
        <v>35</v>
      </c>
      <c r="I985">
        <v>48</v>
      </c>
      <c r="J985">
        <v>1635.33</v>
      </c>
      <c r="K985">
        <v>1770.24</v>
      </c>
      <c r="L985">
        <v>134.91</v>
      </c>
      <c r="M985" t="s">
        <v>24</v>
      </c>
      <c r="N985">
        <v>48</v>
      </c>
      <c r="O985">
        <v>1635.3312</v>
      </c>
      <c r="P985">
        <v>1770.24</v>
      </c>
    </row>
    <row r="986" spans="1:16">
      <c r="A986" s="1">
        <v>46210</v>
      </c>
      <c r="B986" t="s">
        <v>25</v>
      </c>
      <c r="C986" t="s">
        <v>36</v>
      </c>
      <c r="D986">
        <v>69.4158</v>
      </c>
      <c r="E986">
        <v>76.66</v>
      </c>
      <c r="F986">
        <v>0.10436</v>
      </c>
      <c r="G986">
        <v>10.44</v>
      </c>
      <c r="H986" t="s">
        <v>36</v>
      </c>
      <c r="I986">
        <v>62</v>
      </c>
      <c r="J986">
        <v>4303.78</v>
      </c>
      <c r="K986">
        <v>4752.92</v>
      </c>
      <c r="L986">
        <v>449.14</v>
      </c>
      <c r="M986" t="s">
        <v>25</v>
      </c>
      <c r="N986">
        <v>62</v>
      </c>
      <c r="O986">
        <v>4303.7796</v>
      </c>
      <c r="P986">
        <v>4752.92</v>
      </c>
    </row>
    <row r="987" spans="1:16">
      <c r="A987" s="1">
        <v>46210</v>
      </c>
      <c r="B987" t="s">
        <v>26</v>
      </c>
      <c r="C987" t="s">
        <v>37</v>
      </c>
      <c r="D987">
        <v>8.1868</v>
      </c>
      <c r="E987">
        <v>9.087999999999999</v>
      </c>
      <c r="F987">
        <v>0.11008</v>
      </c>
      <c r="G987">
        <v>11.01</v>
      </c>
      <c r="H987" t="s">
        <v>37</v>
      </c>
      <c r="I987">
        <v>431</v>
      </c>
      <c r="J987">
        <v>3528.51</v>
      </c>
      <c r="K987">
        <v>3916.93</v>
      </c>
      <c r="L987">
        <v>388.42</v>
      </c>
      <c r="M987" t="s">
        <v>26</v>
      </c>
      <c r="N987">
        <v>431</v>
      </c>
      <c r="O987">
        <v>3528.5108</v>
      </c>
      <c r="P987">
        <v>3916.927999999999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1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0.162066746476748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0.1598540225949077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0.1727427794467118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0.1748477852931443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0.1680315849739371</v>
      </c>
    </row>
    <row r="89" spans="1:13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0.076526</v>
      </c>
      <c r="G89" s="2">
        <v>0.65164</v>
      </c>
      <c r="H89" s="2">
        <v>0.159316</v>
      </c>
      <c r="I89" s="2">
        <v>0.193219</v>
      </c>
      <c r="J89" s="2">
        <v>0.091742</v>
      </c>
      <c r="K89" s="2">
        <v>0.114876</v>
      </c>
      <c r="L89" s="2">
        <v>0.126447</v>
      </c>
      <c r="M89" s="2">
        <v>0.1784737835410277</v>
      </c>
    </row>
    <row r="90" spans="1:13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0.077032</v>
      </c>
      <c r="G90" s="2">
        <v>0.655647</v>
      </c>
      <c r="H90" s="2">
        <v>0.170762</v>
      </c>
      <c r="I90" s="2">
        <v>0.198808</v>
      </c>
      <c r="J90" s="2">
        <v>0.080882</v>
      </c>
      <c r="K90" s="2">
        <v>0.111707</v>
      </c>
      <c r="L90" s="2">
        <v>0.129135</v>
      </c>
      <c r="M90" s="2">
        <v>0.1802780415487013</v>
      </c>
    </row>
    <row r="91" spans="1:13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0.062861</v>
      </c>
      <c r="G91" s="2">
        <v>0.634861</v>
      </c>
      <c r="H91" s="2">
        <v>0.144679</v>
      </c>
      <c r="I91" s="2">
        <v>0.189593</v>
      </c>
      <c r="J91" s="2">
        <v>0.082496</v>
      </c>
      <c r="K91" s="2">
        <v>0.10436</v>
      </c>
      <c r="L91" s="2">
        <v>0.11008</v>
      </c>
      <c r="M91" s="2">
        <v>0.164137016882989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2026-07-07T21:01:06Z</dcterms:created>
  <dcterms:modified xsi:type="dcterms:W3CDTF">2026-07-07T21:01:06Z</dcterms:modified>
</cp:coreProperties>
</file>