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<sst xmlns="http://schemas.openxmlformats.org/spreadsheetml/2006/main" count="3063" uniqueCount="40">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</sst>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grafico_dati!$A$2:$A$85</c:f>
              <c:numCache>
                <c:formatCode>General</c:formatCode>
                <c:ptCount val="8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</c:numCache>
            </c:numRef>
          </c:cat>
          <c:val>
            <c:numRef>
              <c:f>grafico_dati!$B$2:$B$85</c:f>
              <c:numCache>
                <c:formatCode>General</c:formatCode>
                <c:ptCount val="84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grafico_dati!$A$2:$A$85</c:f>
              <c:numCache>
                <c:formatCode>General</c:formatCode>
                <c:ptCount val="8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</c:numCache>
            </c:numRef>
          </c:cat>
          <c:val>
            <c:numRef>
              <c:f>grafico_dati!$C$2:$C$85</c:f>
              <c:numCache>
                <c:formatCode>General</c:formatCode>
                <c:ptCount val="84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grafico_dati!$A$2:$A$85</c:f>
              <c:numCache>
                <c:formatCode>General</c:formatCode>
                <c:ptCount val="8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</c:numCache>
            </c:numRef>
          </c:cat>
          <c:val>
            <c:numRef>
              <c:f>grafico_dati!$D$2:$D$85</c:f>
              <c:numCache>
                <c:formatCode>General</c:formatCode>
                <c:ptCount val="84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grafico_dati!$A$2:$A$85</c:f>
              <c:numCache>
                <c:formatCode>General</c:formatCode>
                <c:ptCount val="8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</c:numCache>
            </c:numRef>
          </c:cat>
          <c:val>
            <c:numRef>
              <c:f>grafico_dati!$E$2:$E$85</c:f>
              <c:numCache>
                <c:formatCode>General</c:formatCode>
                <c:ptCount val="84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grafico_dati!$A$2:$A$85</c:f>
              <c:numCache>
                <c:formatCode>General</c:formatCode>
                <c:ptCount val="8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</c:numCache>
            </c:numRef>
          </c:cat>
          <c:val>
            <c:numRef>
              <c:f>grafico_dati!$F$2:$F$85</c:f>
              <c:numCache>
                <c:formatCode>General</c:formatCode>
                <c:ptCount val="84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  <c:pt idx="83">
                  <c:v>0.027179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grafico_dati!$A$2:$A$85</c:f>
              <c:numCache>
                <c:formatCode>General</c:formatCode>
                <c:ptCount val="8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</c:numCache>
            </c:numRef>
          </c:cat>
          <c:val>
            <c:numRef>
              <c:f>grafico_dati!$G$2:$G$85</c:f>
              <c:numCache>
                <c:formatCode>General</c:formatCode>
                <c:ptCount val="84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grafico_dati!$A$2:$A$85</c:f>
              <c:numCache>
                <c:formatCode>General</c:formatCode>
                <c:ptCount val="8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</c:numCache>
            </c:numRef>
          </c:cat>
          <c:val>
            <c:numRef>
              <c:f>grafico_dati!$H$2:$H$85</c:f>
              <c:numCache>
                <c:formatCode>General</c:formatCode>
                <c:ptCount val="84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grafico_dati!$A$2:$A$85</c:f>
              <c:numCache>
                <c:formatCode>General</c:formatCode>
                <c:ptCount val="8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</c:numCache>
            </c:numRef>
          </c:cat>
          <c:val>
            <c:numRef>
              <c:f>grafico_dati!$I$2:$I$85</c:f>
              <c:numCache>
                <c:formatCode>General</c:formatCode>
                <c:ptCount val="84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grafico_dati!$A$2:$A$85</c:f>
              <c:numCache>
                <c:formatCode>General</c:formatCode>
                <c:ptCount val="8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</c:numCache>
            </c:numRef>
          </c:cat>
          <c:val>
            <c:numRef>
              <c:f>grafico_dati!$J$2:$J$85</c:f>
              <c:numCache>
                <c:formatCode>General</c:formatCode>
                <c:ptCount val="84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grafico_dati!$A$2:$A$85</c:f>
              <c:numCache>
                <c:formatCode>General</c:formatCode>
                <c:ptCount val="8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</c:numCache>
            </c:numRef>
          </c:cat>
          <c:val>
            <c:numRef>
              <c:f>grafico_dati!$K$2:$K$85</c:f>
              <c:numCache>
                <c:formatCode>General</c:formatCode>
                <c:ptCount val="84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grafico_dati!$A$2:$A$85</c:f>
              <c:numCache>
                <c:formatCode>General</c:formatCode>
                <c:ptCount val="8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</c:numCache>
            </c:numRef>
          </c:cat>
          <c:val>
            <c:numRef>
              <c:f>grafico_dati!$L$2:$L$85</c:f>
              <c:numCache>
                <c:formatCode>General</c:formatCode>
                <c:ptCount val="84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grafico_dati!$A$2:$A$85</c:f>
              <c:numCache>
                <c:formatCode>General</c:formatCode>
                <c:ptCount val="8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</c:numCache>
            </c:numRef>
          </c:cat>
          <c:val>
            <c:numRef>
              <c:f>grafico_dati!$M$2:$M$85</c:f>
              <c:numCache>
                <c:formatCode>General</c:formatCode>
                <c:ptCount val="84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  <c:pt idx="77">
                  <c:v>0.1723036624093868</c:v>
                </c:pt>
                <c:pt idx="78">
                  <c:v>0.1794693165252481</c:v>
                </c:pt>
                <c:pt idx="79">
                  <c:v>0.1607539376915672</c:v>
                </c:pt>
                <c:pt idx="80">
                  <c:v>0.16608246872942</c:v>
                </c:pt>
                <c:pt idx="81">
                  <c:v>0.1676400669409188</c:v>
                </c:pt>
                <c:pt idx="82">
                  <c:v>0.162066746476748</c:v>
                </c:pt>
                <c:pt idx="83">
                  <c:v>0.1598540225949077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921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54</v>
      </c>
      <c r="O847">
        <v>2066.742</v>
      </c>
      <c r="P847">
        <v>2689.2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54</v>
      </c>
      <c r="O858">
        <v>2066.742</v>
      </c>
      <c r="P858">
        <v>2739.42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54</v>
      </c>
      <c r="O869">
        <v>2066.742</v>
      </c>
      <c r="P869">
        <v>2616.3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54</v>
      </c>
      <c r="O880">
        <v>2066.742</v>
      </c>
      <c r="P880">
        <v>2621.16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54</v>
      </c>
      <c r="O891">
        <v>2066.742</v>
      </c>
      <c r="P891">
        <v>2631.15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54</v>
      </c>
      <c r="O902">
        <v>2066.742</v>
      </c>
      <c r="P902">
        <v>2600.64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  <row r="911" spans="1:16">
      <c r="A911" s="1">
        <v>46202</v>
      </c>
      <c r="B911" t="s">
        <v>16</v>
      </c>
      <c r="C911" t="s">
        <v>27</v>
      </c>
      <c r="D911">
        <v>50.07</v>
      </c>
      <c r="E911">
        <v>53.31</v>
      </c>
      <c r="F911">
        <v>0.064709</v>
      </c>
      <c r="G911">
        <v>6.47</v>
      </c>
      <c r="H911" t="s">
        <v>27</v>
      </c>
      <c r="I911">
        <v>23</v>
      </c>
      <c r="J911">
        <v>1151.61</v>
      </c>
      <c r="K911">
        <v>1226.13</v>
      </c>
      <c r="L911">
        <v>74.52</v>
      </c>
      <c r="M911" t="s">
        <v>16</v>
      </c>
      <c r="N911">
        <v>23</v>
      </c>
      <c r="O911">
        <v>1151.61</v>
      </c>
      <c r="P911">
        <v>1226.13</v>
      </c>
    </row>
    <row r="912" spans="1:16">
      <c r="A912" s="1">
        <v>46202</v>
      </c>
      <c r="B912" t="s">
        <v>17</v>
      </c>
      <c r="C912" t="s">
        <v>28</v>
      </c>
      <c r="D912">
        <v>242.3</v>
      </c>
      <c r="E912">
        <v>260.96</v>
      </c>
      <c r="F912">
        <v>0.077012</v>
      </c>
      <c r="G912">
        <v>7.7</v>
      </c>
      <c r="H912" t="s">
        <v>28</v>
      </c>
      <c r="I912">
        <v>5</v>
      </c>
      <c r="J912">
        <v>1211.5</v>
      </c>
      <c r="K912">
        <v>1304.8</v>
      </c>
      <c r="L912">
        <v>93.3</v>
      </c>
      <c r="M912" t="s">
        <v>17</v>
      </c>
      <c r="N912">
        <v>5</v>
      </c>
      <c r="O912">
        <v>1211.5</v>
      </c>
      <c r="P912">
        <v>1304.8</v>
      </c>
    </row>
    <row r="913" spans="1:16">
      <c r="A913" s="1">
        <v>46202</v>
      </c>
      <c r="B913" t="s">
        <v>18</v>
      </c>
      <c r="C913" t="s">
        <v>29</v>
      </c>
      <c r="D913">
        <v>38.273</v>
      </c>
      <c r="E913">
        <v>47.74</v>
      </c>
      <c r="F913">
        <v>0.247355</v>
      </c>
      <c r="G913">
        <v>24.74</v>
      </c>
      <c r="H913" t="s">
        <v>29</v>
      </c>
      <c r="I913">
        <v>54</v>
      </c>
      <c r="J913">
        <v>2066.74</v>
      </c>
      <c r="K913">
        <v>2577.96</v>
      </c>
      <c r="L913">
        <v>511.22</v>
      </c>
      <c r="M913" t="s">
        <v>18</v>
      </c>
      <c r="N913">
        <v>54</v>
      </c>
      <c r="O913">
        <v>2066.742</v>
      </c>
      <c r="P913">
        <v>2577.96</v>
      </c>
    </row>
    <row r="914" spans="1:16">
      <c r="A914" s="1">
        <v>46202</v>
      </c>
      <c r="B914" t="s">
        <v>19</v>
      </c>
      <c r="C914" t="s">
        <v>30</v>
      </c>
      <c r="D914">
        <v>6.5264</v>
      </c>
      <c r="E914">
        <v>8.285</v>
      </c>
      <c r="F914">
        <v>0.269459</v>
      </c>
      <c r="G914">
        <v>26.95</v>
      </c>
      <c r="H914" t="s">
        <v>30</v>
      </c>
      <c r="I914">
        <v>276</v>
      </c>
      <c r="J914">
        <v>1801.29</v>
      </c>
      <c r="K914">
        <v>2286.66</v>
      </c>
      <c r="L914">
        <v>485.37</v>
      </c>
      <c r="M914" t="s">
        <v>19</v>
      </c>
      <c r="N914">
        <v>276</v>
      </c>
      <c r="O914">
        <v>1801.2864</v>
      </c>
      <c r="P914">
        <v>2286.66</v>
      </c>
    </row>
    <row r="915" spans="1:16">
      <c r="A915" s="1">
        <v>46202</v>
      </c>
      <c r="B915" t="s">
        <v>20</v>
      </c>
      <c r="C915" t="s">
        <v>31</v>
      </c>
      <c r="D915">
        <v>197.58</v>
      </c>
      <c r="E915">
        <v>202.95</v>
      </c>
      <c r="F915">
        <v>0.027179</v>
      </c>
      <c r="G915">
        <v>2.72</v>
      </c>
      <c r="H915" t="s">
        <v>31</v>
      </c>
      <c r="I915">
        <v>4</v>
      </c>
      <c r="J915">
        <v>790.3200000000001</v>
      </c>
      <c r="K915">
        <v>811.8</v>
      </c>
      <c r="L915">
        <v>21.48</v>
      </c>
      <c r="M915" t="s">
        <v>20</v>
      </c>
      <c r="N915">
        <v>4</v>
      </c>
      <c r="O915">
        <v>790.3200000000001</v>
      </c>
      <c r="P915">
        <v>811.8</v>
      </c>
    </row>
    <row r="916" spans="1:16">
      <c r="A916" s="1">
        <v>46202</v>
      </c>
      <c r="B916" t="s">
        <v>21</v>
      </c>
      <c r="C916" t="s">
        <v>32</v>
      </c>
      <c r="D916">
        <v>79.86</v>
      </c>
      <c r="E916">
        <v>127.74</v>
      </c>
      <c r="F916">
        <v>0.599549</v>
      </c>
      <c r="G916">
        <v>59.95</v>
      </c>
      <c r="H916" t="s">
        <v>32</v>
      </c>
      <c r="I916">
        <v>12</v>
      </c>
      <c r="J916">
        <v>958.3200000000001</v>
      </c>
      <c r="K916">
        <v>1532.88</v>
      </c>
      <c r="L916">
        <v>574.5599999999999</v>
      </c>
      <c r="M916" t="s">
        <v>21</v>
      </c>
      <c r="N916">
        <v>12</v>
      </c>
      <c r="O916">
        <v>958.3199999999999</v>
      </c>
      <c r="P916">
        <v>1532.88</v>
      </c>
    </row>
    <row r="917" spans="1:16">
      <c r="A917" s="1">
        <v>46202</v>
      </c>
      <c r="B917" t="s">
        <v>22</v>
      </c>
      <c r="C917" t="s">
        <v>33</v>
      </c>
      <c r="D917">
        <v>19.7444</v>
      </c>
      <c r="E917">
        <v>22.501</v>
      </c>
      <c r="F917">
        <v>0.139614</v>
      </c>
      <c r="G917">
        <v>13.96</v>
      </c>
      <c r="H917" t="s">
        <v>33</v>
      </c>
      <c r="I917">
        <v>61</v>
      </c>
      <c r="J917">
        <v>1204.41</v>
      </c>
      <c r="K917">
        <v>1372.56</v>
      </c>
      <c r="L917">
        <v>168.15</v>
      </c>
      <c r="M917" t="s">
        <v>22</v>
      </c>
      <c r="N917">
        <v>61</v>
      </c>
      <c r="O917">
        <v>1204.4084</v>
      </c>
      <c r="P917">
        <v>1372.561</v>
      </c>
    </row>
    <row r="918" spans="1:16">
      <c r="A918" s="1">
        <v>46202</v>
      </c>
      <c r="B918" t="s">
        <v>23</v>
      </c>
      <c r="C918" t="s">
        <v>34</v>
      </c>
      <c r="D918">
        <v>132.3898</v>
      </c>
      <c r="E918">
        <v>155.58</v>
      </c>
      <c r="F918">
        <v>0.175166</v>
      </c>
      <c r="G918">
        <v>17.52</v>
      </c>
      <c r="H918" t="s">
        <v>34</v>
      </c>
      <c r="I918">
        <v>57</v>
      </c>
      <c r="J918">
        <v>7546.22</v>
      </c>
      <c r="K918">
        <v>8868.059999999999</v>
      </c>
      <c r="L918">
        <v>1321.84</v>
      </c>
      <c r="M918" t="s">
        <v>23</v>
      </c>
      <c r="N918">
        <v>57</v>
      </c>
      <c r="O918">
        <v>7546.2186</v>
      </c>
      <c r="P918">
        <v>8868.060000000001</v>
      </c>
    </row>
    <row r="919" spans="1:16">
      <c r="A919" s="1">
        <v>46202</v>
      </c>
      <c r="B919" t="s">
        <v>24</v>
      </c>
      <c r="C919" t="s">
        <v>35</v>
      </c>
      <c r="D919">
        <v>34.0694</v>
      </c>
      <c r="E919">
        <v>36.57</v>
      </c>
      <c r="F919">
        <v>0.073397</v>
      </c>
      <c r="G919">
        <v>7.34</v>
      </c>
      <c r="H919" t="s">
        <v>35</v>
      </c>
      <c r="I919">
        <v>48</v>
      </c>
      <c r="J919">
        <v>1635.33</v>
      </c>
      <c r="K919">
        <v>1755.36</v>
      </c>
      <c r="L919">
        <v>120.03</v>
      </c>
      <c r="M919" t="s">
        <v>24</v>
      </c>
      <c r="N919">
        <v>48</v>
      </c>
      <c r="O919">
        <v>1635.3312</v>
      </c>
      <c r="P919">
        <v>1755.36</v>
      </c>
    </row>
    <row r="920" spans="1:16">
      <c r="A920" s="1">
        <v>46202</v>
      </c>
      <c r="B920" t="s">
        <v>25</v>
      </c>
      <c r="C920" t="s">
        <v>36</v>
      </c>
      <c r="D920">
        <v>69.4158</v>
      </c>
      <c r="E920">
        <v>76.14</v>
      </c>
      <c r="F920">
        <v>0.096868</v>
      </c>
      <c r="G920">
        <v>9.69</v>
      </c>
      <c r="H920" t="s">
        <v>36</v>
      </c>
      <c r="I920">
        <v>62</v>
      </c>
      <c r="J920">
        <v>4303.78</v>
      </c>
      <c r="K920">
        <v>4720.68</v>
      </c>
      <c r="L920">
        <v>416.9</v>
      </c>
      <c r="M920" t="s">
        <v>25</v>
      </c>
      <c r="N920">
        <v>62</v>
      </c>
      <c r="O920">
        <v>4303.7796</v>
      </c>
      <c r="P920">
        <v>4720.68</v>
      </c>
    </row>
    <row r="921" spans="1:16">
      <c r="A921" s="1">
        <v>46202</v>
      </c>
      <c r="B921" t="s">
        <v>26</v>
      </c>
      <c r="C921" t="s">
        <v>37</v>
      </c>
      <c r="D921">
        <v>8.1868</v>
      </c>
      <c r="E921">
        <v>9.116</v>
      </c>
      <c r="F921">
        <v>0.1135</v>
      </c>
      <c r="G921">
        <v>11.35</v>
      </c>
      <c r="H921" t="s">
        <v>37</v>
      </c>
      <c r="I921">
        <v>431</v>
      </c>
      <c r="J921">
        <v>3528.51</v>
      </c>
      <c r="K921">
        <v>3929</v>
      </c>
      <c r="L921">
        <v>400.49</v>
      </c>
      <c r="M921" t="s">
        <v>26</v>
      </c>
      <c r="N921">
        <v>431</v>
      </c>
      <c r="O921">
        <v>3528.5108</v>
      </c>
      <c r="P921">
        <v>3928.996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85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0.1723036624093868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0.1794693165252481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0.1607539376915672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0.16608246872942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0.1676400669409188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0.162066746476748</v>
      </c>
    </row>
    <row r="85" spans="1:13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0.027179</v>
      </c>
      <c r="G85" s="2">
        <v>0.599549</v>
      </c>
      <c r="H85" s="2">
        <v>0.139614</v>
      </c>
      <c r="I85" s="2">
        <v>0.175166</v>
      </c>
      <c r="J85" s="2">
        <v>0.073397</v>
      </c>
      <c r="K85" s="2">
        <v>0.096868</v>
      </c>
      <c r="L85" s="2">
        <v>0.1135</v>
      </c>
      <c r="M85" s="2">
        <v>0.1598540225949077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2026-06-29T21:03:48Z</dcterms:created>
  <dcterms:modified xsi:type="dcterms:W3CDTF">2026-06-29T21:03:48Z</dcterms:modified>
</cp:coreProperties>
</file>