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<sst xmlns="http://schemas.openxmlformats.org/spreadsheetml/2006/main" count="1434" uniqueCount="35">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</sst>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grafico_dati!$A$2:$A$44</c:f>
              <c:numCache>
                <c:formatCode>General</c:formatCode>
                <c:ptCount val="4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</c:numCache>
            </c:numRef>
          </c:cat>
          <c:val>
            <c:numRef>
              <c:f>grafico_dati!$B$2:$B$44</c:f>
              <c:numCache>
                <c:formatCode>General</c:formatCode>
                <c:ptCount val="43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grafico_dati!$A$2:$A$44</c:f>
              <c:numCache>
                <c:formatCode>General</c:formatCode>
                <c:ptCount val="4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</c:numCache>
            </c:numRef>
          </c:cat>
          <c:val>
            <c:numRef>
              <c:f>grafico_dati!$C$2:$C$44</c:f>
              <c:numCache>
                <c:formatCode>General</c:formatCode>
                <c:ptCount val="43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grafico_dati!$A$2:$A$44</c:f>
              <c:numCache>
                <c:formatCode>General</c:formatCode>
                <c:ptCount val="4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</c:numCache>
            </c:numRef>
          </c:cat>
          <c:val>
            <c:numRef>
              <c:f>grafico_dati!$D$2:$D$44</c:f>
              <c:numCache>
                <c:formatCode>General</c:formatCode>
                <c:ptCount val="43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grafico_dati!$A$2:$A$44</c:f>
              <c:numCache>
                <c:formatCode>General</c:formatCode>
                <c:ptCount val="4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</c:numCache>
            </c:numRef>
          </c:cat>
          <c:val>
            <c:numRef>
              <c:f>grafico_dati!$E$2:$E$44</c:f>
              <c:numCache>
                <c:formatCode>General</c:formatCode>
                <c:ptCount val="43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grafico_dati!$A$2:$A$44</c:f>
              <c:numCache>
                <c:formatCode>General</c:formatCode>
                <c:ptCount val="4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</c:numCache>
            </c:numRef>
          </c:cat>
          <c:val>
            <c:numRef>
              <c:f>grafico_dati!$F$2:$F$44</c:f>
              <c:numCache>
                <c:formatCode>General</c:formatCode>
                <c:ptCount val="43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grafico_dati!$A$2:$A$44</c:f>
              <c:numCache>
                <c:formatCode>General</c:formatCode>
                <c:ptCount val="4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</c:numCache>
            </c:numRef>
          </c:cat>
          <c:val>
            <c:numRef>
              <c:f>grafico_dati!$G$2:$G$44</c:f>
              <c:numCache>
                <c:formatCode>General</c:formatCode>
                <c:ptCount val="43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grafico_dati!$A$2:$A$44</c:f>
              <c:numCache>
                <c:formatCode>General</c:formatCode>
                <c:ptCount val="4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</c:numCache>
            </c:numRef>
          </c:cat>
          <c:val>
            <c:numRef>
              <c:f>grafico_dati!$H$2:$H$44</c:f>
              <c:numCache>
                <c:formatCode>General</c:formatCode>
                <c:ptCount val="43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grafico_dati!$A$2:$A$44</c:f>
              <c:numCache>
                <c:formatCode>General</c:formatCode>
                <c:ptCount val="4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</c:numCache>
            </c:numRef>
          </c:cat>
          <c:val>
            <c:numRef>
              <c:f>grafico_dati!$I$2:$I$44</c:f>
              <c:numCache>
                <c:formatCode>General</c:formatCode>
                <c:ptCount val="43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grafico_dati!$A$2:$A$44</c:f>
              <c:numCache>
                <c:formatCode>General</c:formatCode>
                <c:ptCount val="4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</c:numCache>
            </c:numRef>
          </c:cat>
          <c:val>
            <c:numRef>
              <c:f>grafico_dati!$J$2:$J$44</c:f>
              <c:numCache>
                <c:formatCode>General</c:formatCode>
                <c:ptCount val="43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grafico_dati!$A$2:$A$44</c:f>
              <c:numCache>
                <c:formatCode>General</c:formatCode>
                <c:ptCount val="4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</c:numCache>
            </c:numRef>
          </c:cat>
          <c:val>
            <c:numRef>
              <c:f>grafico_dati!$K$2:$K$44</c:f>
              <c:numCache>
                <c:formatCode>General</c:formatCode>
                <c:ptCount val="43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grafico_dati!$A$2:$A$44</c:f>
              <c:numCache>
                <c:formatCode>General</c:formatCode>
                <c:ptCount val="4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</c:numCache>
            </c:numRef>
          </c:cat>
          <c:val>
            <c:numRef>
              <c:f>grafico_dati!$L$2:$L$44</c:f>
              <c:numCache>
                <c:formatCode>General</c:formatCode>
                <c:ptCount val="43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grafico_dati!$A$2:$A$44</c:f>
              <c:numCache>
                <c:formatCode>General</c:formatCode>
                <c:ptCount val="4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</c:numCache>
            </c:numRef>
          </c:cat>
          <c:val>
            <c:numRef>
              <c:f>grafico_dati!$M$2:$M$44</c:f>
              <c:numCache>
                <c:formatCode>General</c:formatCode>
                <c:ptCount val="43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  <c:pt idx="37">
                  <c:v>0.08831685181213</c:v>
                </c:pt>
                <c:pt idx="38">
                  <c:v>0.09172554739087047</c:v>
                </c:pt>
                <c:pt idx="39">
                  <c:v>0.09386687305062402</c:v>
                </c:pt>
                <c:pt idx="40">
                  <c:v>0.09174206280623287</c:v>
                </c:pt>
                <c:pt idx="41">
                  <c:v>0.1043830270766006</c:v>
                </c:pt>
                <c:pt idx="42">
                  <c:v>0.08600291481845979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471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34</v>
      </c>
      <c r="J415">
        <v>1158.3596</v>
      </c>
      <c r="K415">
        <v>1152.259979248047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34</v>
      </c>
      <c r="J426">
        <v>1158.3596</v>
      </c>
      <c r="K426">
        <v>1142.910057067871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  <row r="429" spans="1:11">
      <c r="A429" s="1">
        <v>46135</v>
      </c>
      <c r="B429" t="s">
        <v>11</v>
      </c>
      <c r="C429" t="s">
        <v>22</v>
      </c>
      <c r="D429">
        <v>50.07</v>
      </c>
      <c r="E429">
        <v>53.95999908447266</v>
      </c>
      <c r="F429">
        <v>0.07769121398986729</v>
      </c>
      <c r="G429">
        <v>7.77</v>
      </c>
      <c r="H429" t="s">
        <v>11</v>
      </c>
      <c r="I429">
        <v>23</v>
      </c>
      <c r="J429">
        <v>1151.61</v>
      </c>
      <c r="K429">
        <v>1241.079978942871</v>
      </c>
    </row>
    <row r="430" spans="1:11">
      <c r="A430" s="1">
        <v>46135</v>
      </c>
      <c r="B430" t="s">
        <v>12</v>
      </c>
      <c r="C430" t="s">
        <v>23</v>
      </c>
      <c r="D430">
        <v>242.3</v>
      </c>
      <c r="E430">
        <v>255.9600067138672</v>
      </c>
      <c r="F430">
        <v>0.0563764206102648</v>
      </c>
      <c r="G430">
        <v>5.64</v>
      </c>
      <c r="H430" t="s">
        <v>12</v>
      </c>
      <c r="I430">
        <v>5</v>
      </c>
      <c r="J430">
        <v>1211.5</v>
      </c>
      <c r="K430">
        <v>1279.800033569336</v>
      </c>
    </row>
    <row r="431" spans="1:11">
      <c r="A431" s="1">
        <v>46135</v>
      </c>
      <c r="B431" t="s">
        <v>13</v>
      </c>
      <c r="C431" t="s">
        <v>24</v>
      </c>
      <c r="D431">
        <v>38.273</v>
      </c>
      <c r="E431">
        <v>44.06000137329102</v>
      </c>
      <c r="F431">
        <v>0.1512032339584306</v>
      </c>
      <c r="G431">
        <v>15.12</v>
      </c>
      <c r="H431" t="s">
        <v>13</v>
      </c>
      <c r="I431">
        <v>54</v>
      </c>
      <c r="J431">
        <v>2066.742</v>
      </c>
      <c r="K431">
        <v>2379.240074157715</v>
      </c>
    </row>
    <row r="432" spans="1:11">
      <c r="A432" s="1">
        <v>46135</v>
      </c>
      <c r="B432" t="s">
        <v>14</v>
      </c>
      <c r="C432" t="s">
        <v>25</v>
      </c>
      <c r="D432">
        <v>6.5264</v>
      </c>
      <c r="E432">
        <v>7.241000175476074</v>
      </c>
      <c r="F432">
        <v>0.1094937753548777</v>
      </c>
      <c r="G432">
        <v>10.95</v>
      </c>
      <c r="H432" t="s">
        <v>14</v>
      </c>
      <c r="I432">
        <v>276</v>
      </c>
      <c r="J432">
        <v>1801.2864</v>
      </c>
      <c r="K432">
        <v>1998.516048431396</v>
      </c>
    </row>
    <row r="433" spans="1:11">
      <c r="A433" s="1">
        <v>46135</v>
      </c>
      <c r="B433" t="s">
        <v>15</v>
      </c>
      <c r="C433" t="s">
        <v>26</v>
      </c>
      <c r="D433">
        <v>197.58</v>
      </c>
      <c r="E433">
        <v>199.6399993896484</v>
      </c>
      <c r="F433">
        <v>0.0104261534044358</v>
      </c>
      <c r="G433">
        <v>1.04</v>
      </c>
      <c r="H433" t="s">
        <v>15</v>
      </c>
      <c r="I433">
        <v>4</v>
      </c>
      <c r="J433">
        <v>790.3200000000001</v>
      </c>
      <c r="K433">
        <v>798.5599975585938</v>
      </c>
    </row>
    <row r="434" spans="1:11">
      <c r="A434" s="1">
        <v>46135</v>
      </c>
      <c r="B434" t="s">
        <v>16</v>
      </c>
      <c r="C434" t="s">
        <v>27</v>
      </c>
      <c r="D434">
        <v>79.86</v>
      </c>
      <c r="E434">
        <v>116.0800018310547</v>
      </c>
      <c r="F434">
        <v>0.4535437244058939</v>
      </c>
      <c r="G434">
        <v>45.35</v>
      </c>
      <c r="H434" t="s">
        <v>16</v>
      </c>
      <c r="I434">
        <v>12</v>
      </c>
      <c r="J434">
        <v>958.3199999999999</v>
      </c>
      <c r="K434">
        <v>1392.960021972656</v>
      </c>
    </row>
    <row r="435" spans="1:11">
      <c r="A435" s="1">
        <v>46135</v>
      </c>
      <c r="B435" t="s">
        <v>17</v>
      </c>
      <c r="C435" t="s">
        <v>28</v>
      </c>
      <c r="D435">
        <v>19.7444</v>
      </c>
      <c r="E435">
        <v>20.64500045776367</v>
      </c>
      <c r="F435">
        <v>0.0456129564718945</v>
      </c>
      <c r="G435">
        <v>4.56</v>
      </c>
      <c r="H435" t="s">
        <v>17</v>
      </c>
      <c r="I435">
        <v>61</v>
      </c>
      <c r="J435">
        <v>1204.4084</v>
      </c>
      <c r="K435">
        <v>1259.345027923584</v>
      </c>
    </row>
    <row r="436" spans="1:11">
      <c r="A436" s="1">
        <v>46135</v>
      </c>
      <c r="B436" t="s">
        <v>18</v>
      </c>
      <c r="C436" t="s">
        <v>29</v>
      </c>
      <c r="D436">
        <v>129.871</v>
      </c>
      <c r="E436">
        <v>146.8999938964844</v>
      </c>
      <c r="F436">
        <v>0.1311223744830205</v>
      </c>
      <c r="G436">
        <v>13.11</v>
      </c>
      <c r="H436" t="s">
        <v>18</v>
      </c>
      <c r="I436">
        <v>51</v>
      </c>
      <c r="J436">
        <v>6623.421</v>
      </c>
      <c r="K436">
        <v>7491.899688720703</v>
      </c>
    </row>
    <row r="437" spans="1:11">
      <c r="A437" s="1">
        <v>46135</v>
      </c>
      <c r="B437" t="s">
        <v>19</v>
      </c>
      <c r="C437" t="s">
        <v>30</v>
      </c>
      <c r="D437">
        <v>34.0694</v>
      </c>
      <c r="E437">
        <v>34.04499816894531</v>
      </c>
      <c r="F437">
        <v>-0.0007162389432948</v>
      </c>
      <c r="G437">
        <v>-0.07000000000000001</v>
      </c>
      <c r="H437" t="s">
        <v>19</v>
      </c>
      <c r="I437">
        <v>34</v>
      </c>
      <c r="J437">
        <v>1158.3596</v>
      </c>
      <c r="K437">
        <v>1157.529937744141</v>
      </c>
    </row>
    <row r="438" spans="1:11">
      <c r="A438" s="1">
        <v>46135</v>
      </c>
      <c r="B438" t="s">
        <v>20</v>
      </c>
      <c r="C438" t="s">
        <v>31</v>
      </c>
      <c r="D438">
        <v>69.4158</v>
      </c>
      <c r="E438">
        <v>71.83999633789062</v>
      </c>
      <c r="F438">
        <v>0.0349228322354653</v>
      </c>
      <c r="G438">
        <v>3.49</v>
      </c>
      <c r="H438" t="s">
        <v>20</v>
      </c>
      <c r="I438">
        <v>62</v>
      </c>
      <c r="J438">
        <v>4303.7796</v>
      </c>
      <c r="K438">
        <v>4454.079772949219</v>
      </c>
    </row>
    <row r="439" spans="1:11">
      <c r="A439" s="1">
        <v>46135</v>
      </c>
      <c r="B439" t="s">
        <v>21</v>
      </c>
      <c r="C439" t="s">
        <v>32</v>
      </c>
      <c r="D439">
        <v>8.1868</v>
      </c>
      <c r="E439">
        <v>8.522000312805176</v>
      </c>
      <c r="F439">
        <v>0.040943996775929</v>
      </c>
      <c r="G439">
        <v>4.09</v>
      </c>
      <c r="H439" t="s">
        <v>21</v>
      </c>
      <c r="I439">
        <v>431</v>
      </c>
      <c r="J439">
        <v>3528.5108</v>
      </c>
      <c r="K439">
        <v>3672.982134819031</v>
      </c>
    </row>
    <row r="440" spans="1:11">
      <c r="A440" s="1">
        <v>46136</v>
      </c>
      <c r="B440" t="s">
        <v>11</v>
      </c>
      <c r="C440" t="s">
        <v>22</v>
      </c>
      <c r="D440">
        <v>50.07</v>
      </c>
      <c r="E440">
        <v>53.33000183105469</v>
      </c>
      <c r="F440">
        <v>0.0651088841832372</v>
      </c>
      <c r="G440">
        <v>6.51</v>
      </c>
      <c r="H440" t="s">
        <v>11</v>
      </c>
      <c r="I440">
        <v>23</v>
      </c>
      <c r="J440">
        <v>1151.61</v>
      </c>
      <c r="K440">
        <v>1226.590042114258</v>
      </c>
    </row>
    <row r="441" spans="1:11">
      <c r="A441" s="1">
        <v>46136</v>
      </c>
      <c r="B441" t="s">
        <v>12</v>
      </c>
      <c r="C441" t="s">
        <v>23</v>
      </c>
      <c r="D441">
        <v>242.3</v>
      </c>
      <c r="E441">
        <v>254.6000061035156</v>
      </c>
      <c r="F441">
        <v>0.0507635414920166</v>
      </c>
      <c r="G441">
        <v>5.08</v>
      </c>
      <c r="H441" t="s">
        <v>12</v>
      </c>
      <c r="I441">
        <v>5</v>
      </c>
      <c r="J441">
        <v>1211.5</v>
      </c>
      <c r="K441">
        <v>1273.000030517578</v>
      </c>
    </row>
    <row r="442" spans="1:11">
      <c r="A442" s="1">
        <v>46136</v>
      </c>
      <c r="B442" t="s">
        <v>13</v>
      </c>
      <c r="C442" t="s">
        <v>24</v>
      </c>
      <c r="D442">
        <v>38.273</v>
      </c>
      <c r="E442">
        <v>44.38999938964844</v>
      </c>
      <c r="F442">
        <v>0.1598254484793049</v>
      </c>
      <c r="G442">
        <v>15.98</v>
      </c>
      <c r="H442" t="s">
        <v>13</v>
      </c>
      <c r="I442">
        <v>54</v>
      </c>
      <c r="J442">
        <v>2066.742</v>
      </c>
      <c r="K442">
        <v>2397.059967041016</v>
      </c>
    </row>
    <row r="443" spans="1:11">
      <c r="A443" s="1">
        <v>46136</v>
      </c>
      <c r="B443" t="s">
        <v>14</v>
      </c>
      <c r="C443" t="s">
        <v>25</v>
      </c>
      <c r="D443">
        <v>6.5264</v>
      </c>
      <c r="E443">
        <v>7.314000129699707</v>
      </c>
      <c r="F443">
        <v>0.1206791078848534</v>
      </c>
      <c r="G443">
        <v>12.07</v>
      </c>
      <c r="H443" t="s">
        <v>14</v>
      </c>
      <c r="I443">
        <v>276</v>
      </c>
      <c r="J443">
        <v>1801.2864</v>
      </c>
      <c r="K443">
        <v>2018.664035797119</v>
      </c>
    </row>
    <row r="444" spans="1:11">
      <c r="A444" s="1">
        <v>46136</v>
      </c>
      <c r="B444" t="s">
        <v>15</v>
      </c>
      <c r="C444" t="s">
        <v>26</v>
      </c>
      <c r="D444">
        <v>197.58</v>
      </c>
      <c r="E444">
        <v>199.479995727539</v>
      </c>
      <c r="F444">
        <v>0.00961633630701</v>
      </c>
      <c r="G444">
        <v>0.96</v>
      </c>
      <c r="H444" t="s">
        <v>15</v>
      </c>
      <c r="I444">
        <v>4</v>
      </c>
      <c r="J444">
        <v>790.3200000000001</v>
      </c>
      <c r="K444">
        <v>797.9199829101561</v>
      </c>
    </row>
    <row r="445" spans="1:11">
      <c r="A445" s="1">
        <v>46136</v>
      </c>
      <c r="B445" t="s">
        <v>16</v>
      </c>
      <c r="C445" t="s">
        <v>27</v>
      </c>
      <c r="D445">
        <v>79.86</v>
      </c>
      <c r="E445">
        <v>115.3600006103516</v>
      </c>
      <c r="F445">
        <v>0.4445279315095363</v>
      </c>
      <c r="G445">
        <v>44.45</v>
      </c>
      <c r="H445" t="s">
        <v>16</v>
      </c>
      <c r="I445">
        <v>12</v>
      </c>
      <c r="J445">
        <v>958.3199999999999</v>
      </c>
      <c r="K445">
        <v>1384.320007324219</v>
      </c>
    </row>
    <row r="446" spans="1:11">
      <c r="A446" s="1">
        <v>46136</v>
      </c>
      <c r="B446" t="s">
        <v>17</v>
      </c>
      <c r="C446" t="s">
        <v>28</v>
      </c>
      <c r="D446">
        <v>19.7444</v>
      </c>
      <c r="E446">
        <v>20.51799964904785</v>
      </c>
      <c r="F446">
        <v>0.039180711951128</v>
      </c>
      <c r="G446">
        <v>3.92</v>
      </c>
      <c r="H446" t="s">
        <v>17</v>
      </c>
      <c r="I446">
        <v>61</v>
      </c>
      <c r="J446">
        <v>1204.4084</v>
      </c>
      <c r="K446">
        <v>1251.597978591919</v>
      </c>
    </row>
    <row r="447" spans="1:11">
      <c r="A447" s="1">
        <v>46136</v>
      </c>
      <c r="B447" t="s">
        <v>18</v>
      </c>
      <c r="C447" t="s">
        <v>29</v>
      </c>
      <c r="D447">
        <v>129.871</v>
      </c>
      <c r="E447">
        <v>146.5700073242188</v>
      </c>
      <c r="F447">
        <v>0.1285814949004684</v>
      </c>
      <c r="G447">
        <v>12.86</v>
      </c>
      <c r="H447" t="s">
        <v>18</v>
      </c>
      <c r="I447">
        <v>51</v>
      </c>
      <c r="J447">
        <v>6623.421</v>
      </c>
      <c r="K447">
        <v>7475.070373535156</v>
      </c>
    </row>
    <row r="448" spans="1:11">
      <c r="A448" s="1">
        <v>46136</v>
      </c>
      <c r="B448" t="s">
        <v>19</v>
      </c>
      <c r="C448" t="s">
        <v>30</v>
      </c>
      <c r="D448">
        <v>34.0694</v>
      </c>
      <c r="E448">
        <v>33.79999923706055</v>
      </c>
      <c r="F448">
        <v>-0.007907411429008301</v>
      </c>
      <c r="G448">
        <v>-0.79</v>
      </c>
      <c r="H448" t="s">
        <v>19</v>
      </c>
      <c r="I448">
        <v>34</v>
      </c>
      <c r="J448">
        <v>1158.3596</v>
      </c>
      <c r="K448">
        <v>1149.199974060059</v>
      </c>
    </row>
    <row r="449" spans="1:11">
      <c r="A449" s="1">
        <v>46136</v>
      </c>
      <c r="B449" t="s">
        <v>20</v>
      </c>
      <c r="C449" t="s">
        <v>31</v>
      </c>
      <c r="D449">
        <v>69.4158</v>
      </c>
      <c r="E449">
        <v>71.76999664306641</v>
      </c>
      <c r="F449">
        <v>0.0339144206803985</v>
      </c>
      <c r="G449">
        <v>3.39</v>
      </c>
      <c r="H449" t="s">
        <v>20</v>
      </c>
      <c r="I449">
        <v>62</v>
      </c>
      <c r="J449">
        <v>4303.7796</v>
      </c>
      <c r="K449">
        <v>4449.739791870117</v>
      </c>
    </row>
    <row r="450" spans="1:11">
      <c r="A450" s="1">
        <v>46136</v>
      </c>
      <c r="B450" t="s">
        <v>21</v>
      </c>
      <c r="C450" t="s">
        <v>32</v>
      </c>
      <c r="D450">
        <v>8.1868</v>
      </c>
      <c r="E450">
        <v>8.468999862670898</v>
      </c>
      <c r="F450">
        <v>0.0344701058619849</v>
      </c>
      <c r="G450">
        <v>3.45</v>
      </c>
      <c r="H450" t="s">
        <v>21</v>
      </c>
      <c r="I450">
        <v>431</v>
      </c>
      <c r="J450">
        <v>3528.5108</v>
      </c>
      <c r="K450">
        <v>3650.138940811157</v>
      </c>
    </row>
    <row r="451" spans="1:11">
      <c r="A451" s="1">
        <v>46139</v>
      </c>
      <c r="B451" t="s">
        <v>11</v>
      </c>
      <c r="C451" t="s">
        <v>22</v>
      </c>
      <c r="D451">
        <v>50.07</v>
      </c>
      <c r="E451">
        <v>53.31999969482422</v>
      </c>
      <c r="F451">
        <v>0.0649091211269066</v>
      </c>
      <c r="G451">
        <v>6.49</v>
      </c>
      <c r="H451" t="s">
        <v>11</v>
      </c>
      <c r="I451">
        <v>23</v>
      </c>
      <c r="J451">
        <v>1151.61</v>
      </c>
      <c r="K451">
        <v>1226.359992980957</v>
      </c>
    </row>
    <row r="452" spans="1:11">
      <c r="A452" s="1">
        <v>46139</v>
      </c>
      <c r="B452" t="s">
        <v>12</v>
      </c>
      <c r="C452" t="s">
        <v>23</v>
      </c>
      <c r="D452">
        <v>242.3</v>
      </c>
      <c r="E452">
        <v>255.1900024414062</v>
      </c>
      <c r="F452">
        <v>0.0531985243145118</v>
      </c>
      <c r="G452">
        <v>5.32</v>
      </c>
      <c r="H452" t="s">
        <v>12</v>
      </c>
      <c r="I452">
        <v>5</v>
      </c>
      <c r="J452">
        <v>1211.5</v>
      </c>
      <c r="K452">
        <v>1275.950012207031</v>
      </c>
    </row>
    <row r="453" spans="1:11">
      <c r="A453" s="1">
        <v>46139</v>
      </c>
      <c r="B453" t="s">
        <v>13</v>
      </c>
      <c r="C453" t="s">
        <v>24</v>
      </c>
      <c r="D453">
        <v>38.273</v>
      </c>
      <c r="E453">
        <v>44.38000106811523</v>
      </c>
      <c r="F453">
        <v>0.1595642115359452</v>
      </c>
      <c r="G453">
        <v>15.96</v>
      </c>
      <c r="H453" t="s">
        <v>13</v>
      </c>
      <c r="I453">
        <v>54</v>
      </c>
      <c r="J453">
        <v>2066.742</v>
      </c>
      <c r="K453">
        <v>2396.520057678223</v>
      </c>
    </row>
    <row r="454" spans="1:11">
      <c r="A454" s="1">
        <v>46139</v>
      </c>
      <c r="B454" t="s">
        <v>14</v>
      </c>
      <c r="C454" t="s">
        <v>25</v>
      </c>
      <c r="D454">
        <v>6.5264</v>
      </c>
      <c r="E454">
        <v>7.336999893188477</v>
      </c>
      <c r="F454">
        <v>0.1242032197212057</v>
      </c>
      <c r="G454">
        <v>12.42</v>
      </c>
      <c r="H454" t="s">
        <v>14</v>
      </c>
      <c r="I454">
        <v>276</v>
      </c>
      <c r="J454">
        <v>1801.2864</v>
      </c>
      <c r="K454">
        <v>2025.01197052002</v>
      </c>
    </row>
    <row r="455" spans="1:11">
      <c r="A455" s="1">
        <v>46139</v>
      </c>
      <c r="B455" t="s">
        <v>15</v>
      </c>
      <c r="C455" t="s">
        <v>26</v>
      </c>
      <c r="D455">
        <v>197.58</v>
      </c>
      <c r="E455">
        <v>199.1199951171875</v>
      </c>
      <c r="F455">
        <v>0.0077942864520066</v>
      </c>
      <c r="G455">
        <v>0.78</v>
      </c>
      <c r="H455" t="s">
        <v>15</v>
      </c>
      <c r="I455">
        <v>4</v>
      </c>
      <c r="J455">
        <v>790.3200000000001</v>
      </c>
      <c r="K455">
        <v>796.47998046875</v>
      </c>
    </row>
    <row r="456" spans="1:11">
      <c r="A456" s="1">
        <v>46139</v>
      </c>
      <c r="B456" t="s">
        <v>16</v>
      </c>
      <c r="C456" t="s">
        <v>27</v>
      </c>
      <c r="D456">
        <v>79.86</v>
      </c>
      <c r="E456">
        <v>115.620002746582</v>
      </c>
      <c r="F456">
        <v>0.4477836557298025</v>
      </c>
      <c r="G456">
        <v>44.78</v>
      </c>
      <c r="H456" t="s">
        <v>16</v>
      </c>
      <c r="I456">
        <v>12</v>
      </c>
      <c r="J456">
        <v>958.3199999999999</v>
      </c>
      <c r="K456">
        <v>1387.440032958985</v>
      </c>
    </row>
    <row r="457" spans="1:11">
      <c r="A457" s="1">
        <v>46139</v>
      </c>
      <c r="B457" t="s">
        <v>17</v>
      </c>
      <c r="C457" t="s">
        <v>28</v>
      </c>
      <c r="D457">
        <v>19.7444</v>
      </c>
      <c r="E457">
        <v>20.61800003051757</v>
      </c>
      <c r="F457">
        <v>0.0442454584853213</v>
      </c>
      <c r="G457">
        <v>4.42</v>
      </c>
      <c r="H457" t="s">
        <v>17</v>
      </c>
      <c r="I457">
        <v>61</v>
      </c>
      <c r="J457">
        <v>1204.4084</v>
      </c>
      <c r="K457">
        <v>1257.698001861572</v>
      </c>
    </row>
    <row r="458" spans="1:11">
      <c r="A458" s="1">
        <v>46139</v>
      </c>
      <c r="B458" t="s">
        <v>18</v>
      </c>
      <c r="C458" t="s">
        <v>29</v>
      </c>
      <c r="D458">
        <v>129.871</v>
      </c>
      <c r="E458">
        <v>146.3699951171875</v>
      </c>
      <c r="F458">
        <v>0.1270414112248885</v>
      </c>
      <c r="G458">
        <v>12.7</v>
      </c>
      <c r="H458" t="s">
        <v>18</v>
      </c>
      <c r="I458">
        <v>51</v>
      </c>
      <c r="J458">
        <v>6623.421</v>
      </c>
      <c r="K458">
        <v>7464.869750976562</v>
      </c>
    </row>
    <row r="459" spans="1:11">
      <c r="A459" s="1">
        <v>46139</v>
      </c>
      <c r="B459" t="s">
        <v>19</v>
      </c>
      <c r="C459" t="s">
        <v>30</v>
      </c>
      <c r="D459">
        <v>34.0694</v>
      </c>
      <c r="E459">
        <v>33.72999954223633</v>
      </c>
      <c r="F459">
        <v>-0.009962032139212</v>
      </c>
      <c r="G459">
        <v>-1</v>
      </c>
      <c r="H459" t="s">
        <v>19</v>
      </c>
      <c r="I459">
        <v>34</v>
      </c>
      <c r="J459">
        <v>1158.3596</v>
      </c>
      <c r="K459">
        <v>1146.819984436035</v>
      </c>
    </row>
    <row r="460" spans="1:11">
      <c r="A460" s="1">
        <v>46139</v>
      </c>
      <c r="B460" t="s">
        <v>21</v>
      </c>
      <c r="C460" t="s">
        <v>32</v>
      </c>
      <c r="D460">
        <v>8.1868</v>
      </c>
      <c r="E460">
        <v>8.484000205993652</v>
      </c>
      <c r="F460">
        <v>0.0363023655144443</v>
      </c>
      <c r="G460">
        <v>3.63</v>
      </c>
      <c r="H460" t="s">
        <v>21</v>
      </c>
      <c r="I460">
        <v>431</v>
      </c>
      <c r="J460">
        <v>3528.5108</v>
      </c>
      <c r="K460">
        <v>3656.604088783264</v>
      </c>
    </row>
    <row r="461" spans="1:11">
      <c r="A461" s="1">
        <v>46140</v>
      </c>
      <c r="B461" t="s">
        <v>11</v>
      </c>
      <c r="C461" t="s">
        <v>22</v>
      </c>
      <c r="D461">
        <v>50.07</v>
      </c>
      <c r="E461">
        <v>53.18000030517578</v>
      </c>
      <c r="F461">
        <v>0.0621130478365443</v>
      </c>
      <c r="G461">
        <v>6.21</v>
      </c>
      <c r="H461" t="s">
        <v>11</v>
      </c>
      <c r="I461">
        <v>23</v>
      </c>
      <c r="J461">
        <v>1151.61</v>
      </c>
      <c r="K461">
        <v>1223.140007019043</v>
      </c>
    </row>
    <row r="462" spans="1:11">
      <c r="A462" s="1">
        <v>46140</v>
      </c>
      <c r="B462" t="s">
        <v>12</v>
      </c>
      <c r="C462" t="s">
        <v>23</v>
      </c>
      <c r="D462">
        <v>242.3</v>
      </c>
      <c r="E462">
        <v>253.8399963378907</v>
      </c>
      <c r="F462">
        <v>0.047626893676808</v>
      </c>
      <c r="G462">
        <v>4.76</v>
      </c>
      <c r="H462" t="s">
        <v>12</v>
      </c>
      <c r="I462">
        <v>5</v>
      </c>
      <c r="J462">
        <v>1211.5</v>
      </c>
      <c r="K462">
        <v>1269.199981689453</v>
      </c>
    </row>
    <row r="463" spans="1:11">
      <c r="A463" s="1">
        <v>46140</v>
      </c>
      <c r="B463" t="s">
        <v>13</v>
      </c>
      <c r="C463" t="s">
        <v>24</v>
      </c>
      <c r="D463">
        <v>38.273</v>
      </c>
      <c r="E463">
        <v>43.82500076293945</v>
      </c>
      <c r="F463">
        <v>0.1450631192469744</v>
      </c>
      <c r="G463">
        <v>14.51</v>
      </c>
      <c r="H463" t="s">
        <v>13</v>
      </c>
      <c r="I463">
        <v>54</v>
      </c>
      <c r="J463">
        <v>2066.742</v>
      </c>
      <c r="K463">
        <v>2366.55004119873</v>
      </c>
    </row>
    <row r="464" spans="1:11">
      <c r="A464" s="1">
        <v>46140</v>
      </c>
      <c r="B464" t="s">
        <v>14</v>
      </c>
      <c r="C464" t="s">
        <v>25</v>
      </c>
      <c r="D464">
        <v>6.5264</v>
      </c>
      <c r="E464">
        <v>7.229000091552734</v>
      </c>
      <c r="F464">
        <v>0.107655076543383</v>
      </c>
      <c r="G464">
        <v>10.77</v>
      </c>
      <c r="H464" t="s">
        <v>14</v>
      </c>
      <c r="I464">
        <v>276</v>
      </c>
      <c r="J464">
        <v>1801.2864</v>
      </c>
      <c r="K464">
        <v>1995.204025268555</v>
      </c>
    </row>
    <row r="465" spans="1:11">
      <c r="A465" s="1">
        <v>46140</v>
      </c>
      <c r="B465" t="s">
        <v>15</v>
      </c>
      <c r="C465" t="s">
        <v>26</v>
      </c>
      <c r="D465">
        <v>197.58</v>
      </c>
      <c r="E465">
        <v>198.4199981689453</v>
      </c>
      <c r="F465">
        <v>0.0042514331862804</v>
      </c>
      <c r="G465">
        <v>0.43</v>
      </c>
      <c r="H465" t="s">
        <v>15</v>
      </c>
      <c r="I465">
        <v>4</v>
      </c>
      <c r="J465">
        <v>790.3200000000001</v>
      </c>
      <c r="K465">
        <v>793.6799926757812</v>
      </c>
    </row>
    <row r="466" spans="1:11">
      <c r="A466" s="1">
        <v>46140</v>
      </c>
      <c r="B466" t="s">
        <v>16</v>
      </c>
      <c r="C466" t="s">
        <v>27</v>
      </c>
      <c r="D466">
        <v>79.86</v>
      </c>
      <c r="E466">
        <v>115.8399963378906</v>
      </c>
      <c r="F466">
        <v>0.4505383964173632</v>
      </c>
      <c r="G466">
        <v>45.05</v>
      </c>
      <c r="H466" t="s">
        <v>16</v>
      </c>
      <c r="I466">
        <v>12</v>
      </c>
      <c r="J466">
        <v>958.3199999999999</v>
      </c>
      <c r="K466">
        <v>1390.079956054688</v>
      </c>
    </row>
    <row r="467" spans="1:11">
      <c r="A467" s="1">
        <v>46140</v>
      </c>
      <c r="B467" t="s">
        <v>17</v>
      </c>
      <c r="C467" t="s">
        <v>28</v>
      </c>
      <c r="D467">
        <v>19.7444</v>
      </c>
      <c r="E467">
        <v>20.61199951171875</v>
      </c>
      <c r="F467">
        <v>0.0439415485767484</v>
      </c>
      <c r="G467">
        <v>4.39</v>
      </c>
      <c r="H467" t="s">
        <v>17</v>
      </c>
      <c r="I467">
        <v>61</v>
      </c>
      <c r="J467">
        <v>1204.4084</v>
      </c>
      <c r="K467">
        <v>1257.331970214844</v>
      </c>
    </row>
    <row r="468" spans="1:11">
      <c r="A468" s="1">
        <v>46140</v>
      </c>
      <c r="B468" t="s">
        <v>18</v>
      </c>
      <c r="C468" t="s">
        <v>29</v>
      </c>
      <c r="D468">
        <v>129.871</v>
      </c>
      <c r="E468">
        <v>145.9400024414062</v>
      </c>
      <c r="F468">
        <v>0.1237304898045463</v>
      </c>
      <c r="G468">
        <v>12.37</v>
      </c>
      <c r="H468" t="s">
        <v>18</v>
      </c>
      <c r="I468">
        <v>51</v>
      </c>
      <c r="J468">
        <v>6623.421</v>
      </c>
      <c r="K468">
        <v>7442.940124511719</v>
      </c>
    </row>
    <row r="469" spans="1:11">
      <c r="A469" s="1">
        <v>46140</v>
      </c>
      <c r="B469" t="s">
        <v>19</v>
      </c>
      <c r="C469" t="s">
        <v>30</v>
      </c>
      <c r="D469">
        <v>34.0694</v>
      </c>
      <c r="E469">
        <v>33.52000045776367</v>
      </c>
      <c r="F469">
        <v>-0.0161258942698236</v>
      </c>
      <c r="G469">
        <v>-1.61</v>
      </c>
      <c r="H469" t="s">
        <v>19</v>
      </c>
      <c r="I469">
        <v>34</v>
      </c>
      <c r="J469">
        <v>1158.3596</v>
      </c>
      <c r="K469">
        <v>1139.680015563965</v>
      </c>
    </row>
    <row r="470" spans="1:11">
      <c r="A470" s="1">
        <v>46140</v>
      </c>
      <c r="B470" t="s">
        <v>20</v>
      </c>
      <c r="C470" t="s">
        <v>31</v>
      </c>
      <c r="D470">
        <v>69.4158</v>
      </c>
      <c r="E470">
        <v>71.26000213623047</v>
      </c>
      <c r="F470">
        <v>0.0265674693114603</v>
      </c>
      <c r="G470">
        <v>2.66</v>
      </c>
      <c r="H470" t="s">
        <v>20</v>
      </c>
      <c r="I470">
        <v>62</v>
      </c>
      <c r="J470">
        <v>4303.7796</v>
      </c>
      <c r="K470">
        <v>4418.120132446289</v>
      </c>
    </row>
    <row r="471" spans="1:11">
      <c r="A471" s="1">
        <v>46140</v>
      </c>
      <c r="B471" t="s">
        <v>21</v>
      </c>
      <c r="C471" t="s">
        <v>32</v>
      </c>
      <c r="D471">
        <v>8.1868</v>
      </c>
      <c r="E471">
        <v>8.434000015258789</v>
      </c>
      <c r="F471">
        <v>0.0301949498288451</v>
      </c>
      <c r="G471">
        <v>3.02</v>
      </c>
      <c r="H471" t="s">
        <v>21</v>
      </c>
      <c r="I471">
        <v>431</v>
      </c>
      <c r="J471">
        <v>3528.5108</v>
      </c>
      <c r="K471">
        <v>3635.054006576538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44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0.08831685181213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0.09172554739087047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0.09386687305062402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0.09174206280623287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0.1043830270766006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0.08600291481845979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2026-04-28T20:45:23Z</dcterms:created>
  <dcterms:modified xsi:type="dcterms:W3CDTF">2026-04-28T20:45:23Z</dcterms:modified>
</cp:coreProperties>
</file>