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<sst xmlns="http://schemas.openxmlformats.org/spreadsheetml/2006/main" count="1599" uniqueCount="35">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</sst>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grafico_dati!$A$2:$A$49</c:f>
              <c:numCache>
                <c:formatCode>General</c:formatCode>
                <c:ptCount val="4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</c:numCache>
            </c:numRef>
          </c:cat>
          <c:val>
            <c:numRef>
              <c:f>grafico_dati!$B$2:$B$49</c:f>
              <c:numCache>
                <c:formatCode>General</c:formatCode>
                <c:ptCount val="4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grafico_dati!$A$2:$A$49</c:f>
              <c:numCache>
                <c:formatCode>General</c:formatCode>
                <c:ptCount val="4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</c:numCache>
            </c:numRef>
          </c:cat>
          <c:val>
            <c:numRef>
              <c:f>grafico_dati!$C$2:$C$49</c:f>
              <c:numCache>
                <c:formatCode>General</c:formatCode>
                <c:ptCount val="4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grafico_dati!$A$2:$A$49</c:f>
              <c:numCache>
                <c:formatCode>General</c:formatCode>
                <c:ptCount val="4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</c:numCache>
            </c:numRef>
          </c:cat>
          <c:val>
            <c:numRef>
              <c:f>grafico_dati!$D$2:$D$49</c:f>
              <c:numCache>
                <c:formatCode>General</c:formatCode>
                <c:ptCount val="4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grafico_dati!$A$2:$A$49</c:f>
              <c:numCache>
                <c:formatCode>General</c:formatCode>
                <c:ptCount val="4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</c:numCache>
            </c:numRef>
          </c:cat>
          <c:val>
            <c:numRef>
              <c:f>grafico_dati!$E$2:$E$49</c:f>
              <c:numCache>
                <c:formatCode>General</c:formatCode>
                <c:ptCount val="4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grafico_dati!$A$2:$A$49</c:f>
              <c:numCache>
                <c:formatCode>General</c:formatCode>
                <c:ptCount val="4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</c:numCache>
            </c:numRef>
          </c:cat>
          <c:val>
            <c:numRef>
              <c:f>grafico_dati!$F$2:$F$49</c:f>
              <c:numCache>
                <c:formatCode>General</c:formatCode>
                <c:ptCount val="48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grafico_dati!$A$2:$A$49</c:f>
              <c:numCache>
                <c:formatCode>General</c:formatCode>
                <c:ptCount val="4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</c:numCache>
            </c:numRef>
          </c:cat>
          <c:val>
            <c:numRef>
              <c:f>grafico_dati!$G$2:$G$49</c:f>
              <c:numCache>
                <c:formatCode>General</c:formatCode>
                <c:ptCount val="4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grafico_dati!$A$2:$A$49</c:f>
              <c:numCache>
                <c:formatCode>General</c:formatCode>
                <c:ptCount val="4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</c:numCache>
            </c:numRef>
          </c:cat>
          <c:val>
            <c:numRef>
              <c:f>grafico_dati!$H$2:$H$49</c:f>
              <c:numCache>
                <c:formatCode>General</c:formatCode>
                <c:ptCount val="4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grafico_dati!$A$2:$A$49</c:f>
              <c:numCache>
                <c:formatCode>General</c:formatCode>
                <c:ptCount val="4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</c:numCache>
            </c:numRef>
          </c:cat>
          <c:val>
            <c:numRef>
              <c:f>grafico_dati!$I$2:$I$49</c:f>
              <c:numCache>
                <c:formatCode>General</c:formatCode>
                <c:ptCount val="4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grafico_dati!$A$2:$A$49</c:f>
              <c:numCache>
                <c:formatCode>General</c:formatCode>
                <c:ptCount val="4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</c:numCache>
            </c:numRef>
          </c:cat>
          <c:val>
            <c:numRef>
              <c:f>grafico_dati!$J$2:$J$49</c:f>
              <c:numCache>
                <c:formatCode>General</c:formatCode>
                <c:ptCount val="4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grafico_dati!$A$2:$A$49</c:f>
              <c:numCache>
                <c:formatCode>General</c:formatCode>
                <c:ptCount val="4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</c:numCache>
            </c:numRef>
          </c:cat>
          <c:val>
            <c:numRef>
              <c:f>grafico_dati!$K$2:$K$49</c:f>
              <c:numCache>
                <c:formatCode>General</c:formatCode>
                <c:ptCount val="4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grafico_dati!$A$2:$A$49</c:f>
              <c:numCache>
                <c:formatCode>General</c:formatCode>
                <c:ptCount val="4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</c:numCache>
            </c:numRef>
          </c:cat>
          <c:val>
            <c:numRef>
              <c:f>grafico_dati!$L$2:$L$49</c:f>
              <c:numCache>
                <c:formatCode>General</c:formatCode>
                <c:ptCount val="4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grafico_dati!$A$2:$A$49</c:f>
              <c:numCache>
                <c:formatCode>General</c:formatCode>
                <c:ptCount val="4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</c:numCache>
            </c:numRef>
          </c:cat>
          <c:val>
            <c:numRef>
              <c:f>grafico_dati!$M$2:$M$49</c:f>
              <c:numCache>
                <c:formatCode>General</c:formatCode>
                <c:ptCount val="48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  <c:pt idx="45">
                  <c:v>0.0957593885985335</c:v>
                </c:pt>
                <c:pt idx="46">
                  <c:v>0.1070343328499763</c:v>
                </c:pt>
                <c:pt idx="47">
                  <c:v>0.1246536656368895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526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34</v>
      </c>
      <c r="J502">
        <v>1158.3596</v>
      </c>
      <c r="K502">
        <v>1140.019958496094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34</v>
      </c>
      <c r="J513">
        <v>1158.3596</v>
      </c>
      <c r="K513">
        <v>1148.519958496094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  <row r="516" spans="1:11">
      <c r="A516" s="1">
        <v>46148</v>
      </c>
      <c r="B516" t="s">
        <v>11</v>
      </c>
      <c r="C516" t="s">
        <v>22</v>
      </c>
      <c r="D516">
        <v>50.07</v>
      </c>
      <c r="E516">
        <v>54.83000183105469</v>
      </c>
      <c r="F516">
        <v>0.09506694290103219</v>
      </c>
      <c r="G516">
        <v>9.51</v>
      </c>
      <c r="H516" t="s">
        <v>11</v>
      </c>
      <c r="I516">
        <v>23</v>
      </c>
      <c r="J516">
        <v>1151.61</v>
      </c>
      <c r="K516">
        <v>1261.090042114258</v>
      </c>
    </row>
    <row r="517" spans="1:11">
      <c r="A517" s="1">
        <v>46148</v>
      </c>
      <c r="B517" t="s">
        <v>12</v>
      </c>
      <c r="C517" t="s">
        <v>23</v>
      </c>
      <c r="D517">
        <v>242.3</v>
      </c>
      <c r="E517">
        <v>256.1099853515625</v>
      </c>
      <c r="F517">
        <v>0.0569953997175505</v>
      </c>
      <c r="G517">
        <v>5.7</v>
      </c>
      <c r="H517" t="s">
        <v>12</v>
      </c>
      <c r="I517">
        <v>5</v>
      </c>
      <c r="J517">
        <v>1211.5</v>
      </c>
      <c r="K517">
        <v>1280.549926757812</v>
      </c>
    </row>
    <row r="518" spans="1:11">
      <c r="A518" s="1">
        <v>46148</v>
      </c>
      <c r="B518" t="s">
        <v>13</v>
      </c>
      <c r="C518" t="s">
        <v>24</v>
      </c>
      <c r="D518">
        <v>38.273</v>
      </c>
      <c r="E518">
        <v>46.79499816894531</v>
      </c>
      <c r="F518">
        <v>0.2226634486177019</v>
      </c>
      <c r="G518">
        <v>22.27</v>
      </c>
      <c r="H518" t="s">
        <v>13</v>
      </c>
      <c r="I518">
        <v>54</v>
      </c>
      <c r="J518">
        <v>2066.742</v>
      </c>
      <c r="K518">
        <v>2526.929901123047</v>
      </c>
    </row>
    <row r="519" spans="1:11">
      <c r="A519" s="1">
        <v>46148</v>
      </c>
      <c r="B519" t="s">
        <v>14</v>
      </c>
      <c r="C519" t="s">
        <v>25</v>
      </c>
      <c r="D519">
        <v>6.5264</v>
      </c>
      <c r="E519">
        <v>7.807000160217285</v>
      </c>
      <c r="F519">
        <v>0.1962184604402557</v>
      </c>
      <c r="G519">
        <v>19.62</v>
      </c>
      <c r="H519" t="s">
        <v>14</v>
      </c>
      <c r="I519">
        <v>276</v>
      </c>
      <c r="J519">
        <v>1801.2864</v>
      </c>
      <c r="K519">
        <v>2154.732044219971</v>
      </c>
    </row>
    <row r="520" spans="1:11">
      <c r="A520" s="1">
        <v>46148</v>
      </c>
      <c r="B520" t="s">
        <v>15</v>
      </c>
      <c r="C520" t="s">
        <v>26</v>
      </c>
      <c r="D520">
        <v>197.58</v>
      </c>
      <c r="E520">
        <v>205.75</v>
      </c>
      <c r="F520">
        <v>0.041350339103148</v>
      </c>
      <c r="G520">
        <v>4.14</v>
      </c>
      <c r="H520" t="s">
        <v>15</v>
      </c>
      <c r="I520">
        <v>4</v>
      </c>
      <c r="J520">
        <v>790.3200000000001</v>
      </c>
      <c r="K520">
        <v>823</v>
      </c>
    </row>
    <row r="521" spans="1:11">
      <c r="A521" s="1">
        <v>46148</v>
      </c>
      <c r="B521" t="s">
        <v>16</v>
      </c>
      <c r="C521" t="s">
        <v>27</v>
      </c>
      <c r="D521">
        <v>79.86</v>
      </c>
      <c r="E521">
        <v>120.6999969482422</v>
      </c>
      <c r="F521">
        <v>0.5113949029331604</v>
      </c>
      <c r="G521">
        <v>51.14</v>
      </c>
      <c r="H521" t="s">
        <v>16</v>
      </c>
      <c r="I521">
        <v>12</v>
      </c>
      <c r="J521">
        <v>958.3199999999999</v>
      </c>
      <c r="K521">
        <v>1448.399963378906</v>
      </c>
    </row>
    <row r="522" spans="1:11">
      <c r="A522" s="1">
        <v>46148</v>
      </c>
      <c r="B522" t="s">
        <v>17</v>
      </c>
      <c r="C522" t="s">
        <v>28</v>
      </c>
      <c r="D522">
        <v>19.7444</v>
      </c>
      <c r="E522">
        <v>21.50799942016602</v>
      </c>
      <c r="F522">
        <v>0.0893214997754308</v>
      </c>
      <c r="G522">
        <v>8.93</v>
      </c>
      <c r="H522" t="s">
        <v>17</v>
      </c>
      <c r="I522">
        <v>61</v>
      </c>
      <c r="J522">
        <v>1204.4084</v>
      </c>
      <c r="K522">
        <v>1311.987964630127</v>
      </c>
    </row>
    <row r="523" spans="1:11">
      <c r="A523" s="1">
        <v>46148</v>
      </c>
      <c r="B523" t="s">
        <v>18</v>
      </c>
      <c r="C523" t="s">
        <v>29</v>
      </c>
      <c r="D523">
        <v>129.871</v>
      </c>
      <c r="E523">
        <v>150.1799926757812</v>
      </c>
      <c r="F523">
        <v>0.1563781958696031</v>
      </c>
      <c r="G523">
        <v>15.64</v>
      </c>
      <c r="H523" t="s">
        <v>18</v>
      </c>
      <c r="I523">
        <v>51</v>
      </c>
      <c r="J523">
        <v>6623.421</v>
      </c>
      <c r="K523">
        <v>7659.179626464844</v>
      </c>
    </row>
    <row r="524" spans="1:11">
      <c r="A524" s="1">
        <v>46148</v>
      </c>
      <c r="B524" t="s">
        <v>19</v>
      </c>
      <c r="C524" t="s">
        <v>30</v>
      </c>
      <c r="D524">
        <v>34.0694</v>
      </c>
      <c r="E524">
        <v>34.375</v>
      </c>
      <c r="F524">
        <v>0.0089699260920357</v>
      </c>
      <c r="G524">
        <v>0.9</v>
      </c>
      <c r="H524" t="s">
        <v>19</v>
      </c>
      <c r="I524">
        <v>34</v>
      </c>
      <c r="J524">
        <v>1158.3596</v>
      </c>
      <c r="K524">
        <v>1168.75</v>
      </c>
    </row>
    <row r="525" spans="1:11">
      <c r="A525" s="1">
        <v>46148</v>
      </c>
      <c r="B525" t="s">
        <v>20</v>
      </c>
      <c r="C525" t="s">
        <v>31</v>
      </c>
      <c r="D525">
        <v>69.4158</v>
      </c>
      <c r="E525">
        <v>72.58000183105469</v>
      </c>
      <c r="F525">
        <v>0.0455833085703065</v>
      </c>
      <c r="G525">
        <v>4.56</v>
      </c>
      <c r="H525" t="s">
        <v>20</v>
      </c>
      <c r="I525">
        <v>62</v>
      </c>
      <c r="J525">
        <v>4303.7796</v>
      </c>
      <c r="K525">
        <v>4499.960113525391</v>
      </c>
    </row>
    <row r="526" spans="1:11">
      <c r="A526" s="1">
        <v>46148</v>
      </c>
      <c r="B526" t="s">
        <v>21</v>
      </c>
      <c r="C526" t="s">
        <v>32</v>
      </c>
      <c r="D526">
        <v>8.1868</v>
      </c>
      <c r="E526">
        <v>8.711999893188477</v>
      </c>
      <c r="F526">
        <v>0.06415203659408771</v>
      </c>
      <c r="G526">
        <v>6.42</v>
      </c>
      <c r="H526" t="s">
        <v>21</v>
      </c>
      <c r="I526">
        <v>431</v>
      </c>
      <c r="J526">
        <v>3528.5108</v>
      </c>
      <c r="K526">
        <v>3754.871953964233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49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0.0957593885985335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0.1070343328499763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0.1246536656368895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2026-05-06T20:51:10Z</dcterms:created>
  <dcterms:modified xsi:type="dcterms:W3CDTF">2026-05-06T20:51:10Z</dcterms:modified>
</cp:coreProperties>
</file>