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ico_raw" sheetId="1" r:id="rId1"/>
    <sheet name="grafico_dati" sheetId="2" r:id="rId2"/>
    <sheet name="grafico" sheetId="3" r:id="rId3"/>
  </sheets>
  <calcPr calcId="124519" fullCalcOnLoad="1"/>
</workbook>
</file>

<file path=xl/sharedStrings.xml><?xml version="1.0" encoding="utf-8"?>
<sst xmlns="http://schemas.openxmlformats.org/spreadsheetml/2006/main" count="2931" uniqueCount="40">
  <si>
    <t>data</t>
  </si>
  <si>
    <t>nome</t>
  </si>
  <si>
    <t>ticker</t>
  </si>
  <si>
    <t>prezzo_carico</t>
  </si>
  <si>
    <t>prezzo_oggi</t>
  </si>
  <si>
    <t>rendimento_da_carico</t>
  </si>
  <si>
    <t>rendimento_da_carico_%</t>
  </si>
  <si>
    <t>ticker_effettivo</t>
  </si>
  <si>
    <t>quantita</t>
  </si>
  <si>
    <t>valore_carico_eur</t>
  </si>
  <si>
    <t>valore_attuale_eur</t>
  </si>
  <si>
    <t>pl_eur</t>
  </si>
  <si>
    <t>Nome</t>
  </si>
  <si>
    <t>Quantita</t>
  </si>
  <si>
    <t>valore_iniziale</t>
  </si>
  <si>
    <t>valore_corrente</t>
  </si>
  <si>
    <t>Australia</t>
  </si>
  <si>
    <t>Canada</t>
  </si>
  <si>
    <t>EM_IMI</t>
  </si>
  <si>
    <t>EM_ex_China</t>
  </si>
  <si>
    <t>Germany_DAX</t>
  </si>
  <si>
    <t>Italy_MIB_ESG</t>
  </si>
  <si>
    <t>Japan</t>
  </si>
  <si>
    <t>MSCI_World</t>
  </si>
  <si>
    <t>Switzerland</t>
  </si>
  <si>
    <t>World_Quality</t>
  </si>
  <si>
    <t>World_SmallCap</t>
  </si>
  <si>
    <t>SAUS.MI</t>
  </si>
  <si>
    <t>CSCA.MI</t>
  </si>
  <si>
    <t>EIMI.MI</t>
  </si>
  <si>
    <t>EXCH.MI</t>
  </si>
  <si>
    <t>EXS1.DE</t>
  </si>
  <si>
    <t>FMI.MI</t>
  </si>
  <si>
    <t>LCUJ.DE</t>
  </si>
  <si>
    <t>MWRD.MI</t>
  </si>
  <si>
    <t>SW2CHB.MI</t>
  </si>
  <si>
    <t>IWQU.MI</t>
  </si>
  <si>
    <t>IUSN.DE</t>
  </si>
  <si>
    <t>Data</t>
  </si>
  <si>
    <t>Portafoglio_totale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</si>
</sst>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Rendimento portafoglio vs singoli ETF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grafico_dati!$B$1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grafico_dati!$A$2:$A$82</c:f>
              <c:numCache>
                <c:formatCode>General</c:formatCode>
                <c:ptCount val="81"/>
                <c:pt idx="0">
                  <c:v>46078</c:v>
                </c:pt>
                <c:pt idx="1">
                  <c:v>46079</c:v>
                </c:pt>
                <c:pt idx="2">
                  <c:v>46080</c:v>
                </c:pt>
                <c:pt idx="3">
                  <c:v>46083</c:v>
                </c:pt>
                <c:pt idx="4">
                  <c:v>46084</c:v>
                </c:pt>
                <c:pt idx="5">
                  <c:v>46085</c:v>
                </c:pt>
                <c:pt idx="6">
                  <c:v>46086</c:v>
                </c:pt>
                <c:pt idx="7">
                  <c:v>46087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46097</c:v>
                </c:pt>
                <c:pt idx="14">
                  <c:v>46098</c:v>
                </c:pt>
                <c:pt idx="15">
                  <c:v>46099</c:v>
                </c:pt>
                <c:pt idx="16">
                  <c:v>46100</c:v>
                </c:pt>
                <c:pt idx="17">
                  <c:v>46101</c:v>
                </c:pt>
                <c:pt idx="18">
                  <c:v>46104</c:v>
                </c:pt>
                <c:pt idx="19">
                  <c:v>46105</c:v>
                </c:pt>
                <c:pt idx="20">
                  <c:v>46106</c:v>
                </c:pt>
                <c:pt idx="21">
                  <c:v>46107</c:v>
                </c:pt>
                <c:pt idx="22">
                  <c:v>46108</c:v>
                </c:pt>
                <c:pt idx="23">
                  <c:v>46111</c:v>
                </c:pt>
                <c:pt idx="24">
                  <c:v>46112</c:v>
                </c:pt>
                <c:pt idx="25">
                  <c:v>46113</c:v>
                </c:pt>
                <c:pt idx="26">
                  <c:v>46114</c:v>
                </c:pt>
                <c:pt idx="27">
                  <c:v>46119</c:v>
                </c:pt>
                <c:pt idx="28">
                  <c:v>46120</c:v>
                </c:pt>
                <c:pt idx="29">
                  <c:v>46121</c:v>
                </c:pt>
                <c:pt idx="30">
                  <c:v>46122</c:v>
                </c:pt>
                <c:pt idx="31">
                  <c:v>46125</c:v>
                </c:pt>
                <c:pt idx="32">
                  <c:v>46126</c:v>
                </c:pt>
                <c:pt idx="33">
                  <c:v>46127</c:v>
                </c:pt>
                <c:pt idx="34">
                  <c:v>46128</c:v>
                </c:pt>
                <c:pt idx="35">
                  <c:v>46129</c:v>
                </c:pt>
                <c:pt idx="36">
                  <c:v>46132</c:v>
                </c:pt>
                <c:pt idx="37">
                  <c:v>46133</c:v>
                </c:pt>
                <c:pt idx="38">
                  <c:v>46134</c:v>
                </c:pt>
                <c:pt idx="39">
                  <c:v>46135</c:v>
                </c:pt>
                <c:pt idx="40">
                  <c:v>46136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46153</c:v>
                </c:pt>
                <c:pt idx="51">
                  <c:v>46154</c:v>
                </c:pt>
                <c:pt idx="52">
                  <c:v>46155</c:v>
                </c:pt>
                <c:pt idx="53">
                  <c:v>46156</c:v>
                </c:pt>
                <c:pt idx="54">
                  <c:v>46157</c:v>
                </c:pt>
                <c:pt idx="55">
                  <c:v>46160</c:v>
                </c:pt>
                <c:pt idx="56">
                  <c:v>46161</c:v>
                </c:pt>
                <c:pt idx="57">
                  <c:v>46162</c:v>
                </c:pt>
                <c:pt idx="58">
                  <c:v>46163</c:v>
                </c:pt>
                <c:pt idx="59">
                  <c:v>46164</c:v>
                </c:pt>
                <c:pt idx="60">
                  <c:v>46167</c:v>
                </c:pt>
                <c:pt idx="61">
                  <c:v>46168</c:v>
                </c:pt>
                <c:pt idx="62">
                  <c:v>46169</c:v>
                </c:pt>
                <c:pt idx="63">
                  <c:v>46171</c:v>
                </c:pt>
                <c:pt idx="64">
                  <c:v>46174</c:v>
                </c:pt>
                <c:pt idx="65">
                  <c:v>46175</c:v>
                </c:pt>
                <c:pt idx="66">
                  <c:v>46177</c:v>
                </c:pt>
                <c:pt idx="67">
                  <c:v>46178</c:v>
                </c:pt>
                <c:pt idx="68">
                  <c:v>46181</c:v>
                </c:pt>
                <c:pt idx="69">
                  <c:v>46182</c:v>
                </c:pt>
                <c:pt idx="70">
                  <c:v>46183</c:v>
                </c:pt>
                <c:pt idx="71">
                  <c:v>46184</c:v>
                </c:pt>
                <c:pt idx="72">
                  <c:v>46185</c:v>
                </c:pt>
                <c:pt idx="73">
                  <c:v>46188</c:v>
                </c:pt>
                <c:pt idx="74">
                  <c:v>46189</c:v>
                </c:pt>
                <c:pt idx="75">
                  <c:v>46190</c:v>
                </c:pt>
                <c:pt idx="76">
                  <c:v>46191</c:v>
                </c:pt>
                <c:pt idx="77">
                  <c:v>46192</c:v>
                </c:pt>
                <c:pt idx="78">
                  <c:v>46195</c:v>
                </c:pt>
                <c:pt idx="79">
                  <c:v>46196</c:v>
                </c:pt>
                <c:pt idx="80">
                  <c:v>46197</c:v>
                </c:pt>
              </c:numCache>
            </c:numRef>
          </c:cat>
          <c:val>
            <c:numRef>
              <c:f>grafico_dati!$B$2:$B$82</c:f>
              <c:numCache>
                <c:formatCode>General</c:formatCode>
                <c:ptCount val="81"/>
                <c:pt idx="0">
                  <c:v>0.0920711065543395</c:v>
                </c:pt>
                <c:pt idx="1">
                  <c:v>0.0904733068528278</c:v>
                </c:pt>
                <c:pt idx="2">
                  <c:v>0.09267024334876491</c:v>
                </c:pt>
                <c:pt idx="3">
                  <c:v>0.0912722067035838</c:v>
                </c:pt>
                <c:pt idx="4">
                  <c:v>0.0677051944172688</c:v>
                </c:pt>
                <c:pt idx="5">
                  <c:v>0.0758937274193083</c:v>
                </c:pt>
                <c:pt idx="6">
                  <c:v>0.0581186247700484</c:v>
                </c:pt>
                <c:pt idx="7">
                  <c:v>0.0449370819817098</c:v>
                </c:pt>
                <c:pt idx="8">
                  <c:v>0.0531256149837493</c:v>
                </c:pt>
                <c:pt idx="9">
                  <c:v>0.0722987542781903</c:v>
                </c:pt>
                <c:pt idx="10">
                  <c:v>0.06610747090304039</c:v>
                </c:pt>
                <c:pt idx="11">
                  <c:v>0.0559216882741115</c:v>
                </c:pt>
                <c:pt idx="12">
                  <c:v>0.0507289916187649</c:v>
                </c:pt>
                <c:pt idx="13">
                  <c:v>0.0601158743969381</c:v>
                </c:pt>
                <c:pt idx="14">
                  <c:v>0.0685040942680248</c:v>
                </c:pt>
                <c:pt idx="15">
                  <c:v>0.0523267151329935</c:v>
                </c:pt>
                <c:pt idx="16">
                  <c:v>0.0379468987558042</c:v>
                </c:pt>
                <c:pt idx="17">
                  <c:v>0.0191731331994582</c:v>
                </c:pt>
                <c:pt idx="18">
                  <c:v>0.0319552260624189</c:v>
                </c:pt>
                <c:pt idx="19">
                  <c:v>0.0215698327517257</c:v>
                </c:pt>
                <c:pt idx="20">
                  <c:v>0.0293589158283871</c:v>
                </c:pt>
                <c:pt idx="21">
                  <c:v>0.0157779231146706</c:v>
                </c:pt>
                <c:pt idx="22">
                  <c:v>0.0125823998989305</c:v>
                </c:pt>
                <c:pt idx="23">
                  <c:v>0.0227681063405762</c:v>
                </c:pt>
                <c:pt idx="24">
                  <c:v>0.0185739964050328</c:v>
                </c:pt>
                <c:pt idx="25">
                  <c:v>0.0405432089898361</c:v>
                </c:pt>
                <c:pt idx="26">
                  <c:v>0.0421410086913476</c:v>
                </c:pt>
                <c:pt idx="27">
                  <c:v>0.0457359818324658</c:v>
                </c:pt>
                <c:pt idx="28">
                  <c:v>0.0788895637660009</c:v>
                </c:pt>
                <c:pt idx="29">
                  <c:v>0.0854802970665287</c:v>
                </c:pt>
                <c:pt idx="30">
                  <c:v>0.0922707934233868</c:v>
                </c:pt>
                <c:pt idx="31">
                  <c:v>0.09167165662896171</c:v>
                </c:pt>
                <c:pt idx="32">
                  <c:v>0.0946674929756543</c:v>
                </c:pt>
                <c:pt idx="33">
                  <c:v>0.0946674929756543</c:v>
                </c:pt>
                <c:pt idx="34">
                  <c:v>0.0876772335624656</c:v>
                </c:pt>
                <c:pt idx="35">
                  <c:v>0.09886160291119769</c:v>
                </c:pt>
                <c:pt idx="36">
                  <c:v>0.0904733068528278</c:v>
                </c:pt>
                <c:pt idx="37">
                  <c:v>0.0804872872802295</c:v>
                </c:pt>
                <c:pt idx="38">
                  <c:v>0.0740962408487493</c:v>
                </c:pt>
                <c:pt idx="39">
                  <c:v>0.07769121398986729</c:v>
                </c:pt>
                <c:pt idx="40">
                  <c:v>0.0651088841832372</c:v>
                </c:pt>
                <c:pt idx="41">
                  <c:v>0.0649091211269066</c:v>
                </c:pt>
                <c:pt idx="42">
                  <c:v>0.0621130478365443</c:v>
                </c:pt>
                <c:pt idx="43">
                  <c:v>0.0511284415441428</c:v>
                </c:pt>
                <c:pt idx="44">
                  <c:v>0.0738965539797018</c:v>
                </c:pt>
                <c:pt idx="45">
                  <c:v>0.0583183878263791</c:v>
                </c:pt>
                <c:pt idx="46">
                  <c:v>0.0677051944172688</c:v>
                </c:pt>
                <c:pt idx="47">
                  <c:v>0.09506694290103219</c:v>
                </c:pt>
                <c:pt idx="48">
                  <c:v>0.08587974699190649</c:v>
                </c:pt>
                <c:pt idx="49">
                  <c:v>0.0742960039050797</c:v>
                </c:pt>
                <c:pt idx="50">
                  <c:v>0.0780906639152452</c:v>
                </c:pt>
                <c:pt idx="51">
                  <c:v>0.0627121846309697</c:v>
                </c:pt>
                <c:pt idx="52">
                  <c:v>0.0645096712015287</c:v>
                </c:pt>
                <c:pt idx="53">
                  <c:v>0.0758937274193083</c:v>
                </c:pt>
                <c:pt idx="54">
                  <c:v>0.0587177615644738</c:v>
                </c:pt>
                <c:pt idx="55">
                  <c:v>0.0545236516289304</c:v>
                </c:pt>
                <c:pt idx="56">
                  <c:v>0.0503295416933871</c:v>
                </c:pt>
                <c:pt idx="57">
                  <c:v>0.0603155612659853</c:v>
                </c:pt>
                <c:pt idx="58">
                  <c:v>0.06331139761267821</c:v>
                </c:pt>
                <c:pt idx="59">
                  <c:v>0.063711</c:v>
                </c:pt>
                <c:pt idx="60">
                  <c:v>0.072299</c:v>
                </c:pt>
                <c:pt idx="61">
                  <c:v>0.063511</c:v>
                </c:pt>
                <c:pt idx="62">
                  <c:v>0.06590799999999999</c:v>
                </c:pt>
                <c:pt idx="63">
                  <c:v>0.076293</c:v>
                </c:pt>
                <c:pt idx="64">
                  <c:v>0.072898</c:v>
                </c:pt>
                <c:pt idx="65">
                  <c:v>0.084082</c:v>
                </c:pt>
                <c:pt idx="66">
                  <c:v>0.069103</c:v>
                </c:pt>
                <c:pt idx="67">
                  <c:v>0.047334</c:v>
                </c:pt>
                <c:pt idx="68">
                  <c:v>0.044937</c:v>
                </c:pt>
                <c:pt idx="69">
                  <c:v>0.041142</c:v>
                </c:pt>
                <c:pt idx="70">
                  <c:v>0.054324</c:v>
                </c:pt>
                <c:pt idx="71">
                  <c:v>0.05692</c:v>
                </c:pt>
                <c:pt idx="72">
                  <c:v>0.082485</c:v>
                </c:pt>
                <c:pt idx="73">
                  <c:v>0.079888</c:v>
                </c:pt>
                <c:pt idx="74">
                  <c:v>0.08568000000000001</c:v>
                </c:pt>
                <c:pt idx="75">
                  <c:v>0.09307</c:v>
                </c:pt>
                <c:pt idx="76">
                  <c:v>0.083483</c:v>
                </c:pt>
                <c:pt idx="77">
                  <c:v>0.076693</c:v>
                </c:pt>
                <c:pt idx="78">
                  <c:v>0.080487</c:v>
                </c:pt>
                <c:pt idx="79">
                  <c:v>0.072698</c:v>
                </c:pt>
                <c:pt idx="80">
                  <c:v>0.07090100000000001</c:v>
                </c:pt>
              </c:numCache>
            </c:numRef>
          </c:val>
        </c:ser>
        <c:ser>
          <c:idx val="1"/>
          <c:order val="1"/>
          <c:tx>
            <c:strRef>
              <c:f>grafico_dati!$C$1</c:f>
              <c:strCache>
                <c:ptCount val="1"/>
                <c:pt idx="0">
                  <c:v>Canada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grafico_dati!$A$2:$A$82</c:f>
              <c:numCache>
                <c:formatCode>General</c:formatCode>
                <c:ptCount val="81"/>
                <c:pt idx="0">
                  <c:v>46078</c:v>
                </c:pt>
                <c:pt idx="1">
                  <c:v>46079</c:v>
                </c:pt>
                <c:pt idx="2">
                  <c:v>46080</c:v>
                </c:pt>
                <c:pt idx="3">
                  <c:v>46083</c:v>
                </c:pt>
                <c:pt idx="4">
                  <c:v>46084</c:v>
                </c:pt>
                <c:pt idx="5">
                  <c:v>46085</c:v>
                </c:pt>
                <c:pt idx="6">
                  <c:v>46086</c:v>
                </c:pt>
                <c:pt idx="7">
                  <c:v>46087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46097</c:v>
                </c:pt>
                <c:pt idx="14">
                  <c:v>46098</c:v>
                </c:pt>
                <c:pt idx="15">
                  <c:v>46099</c:v>
                </c:pt>
                <c:pt idx="16">
                  <c:v>46100</c:v>
                </c:pt>
                <c:pt idx="17">
                  <c:v>46101</c:v>
                </c:pt>
                <c:pt idx="18">
                  <c:v>46104</c:v>
                </c:pt>
                <c:pt idx="19">
                  <c:v>46105</c:v>
                </c:pt>
                <c:pt idx="20">
                  <c:v>46106</c:v>
                </c:pt>
                <c:pt idx="21">
                  <c:v>46107</c:v>
                </c:pt>
                <c:pt idx="22">
                  <c:v>46108</c:v>
                </c:pt>
                <c:pt idx="23">
                  <c:v>46111</c:v>
                </c:pt>
                <c:pt idx="24">
                  <c:v>46112</c:v>
                </c:pt>
                <c:pt idx="25">
                  <c:v>46113</c:v>
                </c:pt>
                <c:pt idx="26">
                  <c:v>46114</c:v>
                </c:pt>
                <c:pt idx="27">
                  <c:v>46119</c:v>
                </c:pt>
                <c:pt idx="28">
                  <c:v>46120</c:v>
                </c:pt>
                <c:pt idx="29">
                  <c:v>46121</c:v>
                </c:pt>
                <c:pt idx="30">
                  <c:v>46122</c:v>
                </c:pt>
                <c:pt idx="31">
                  <c:v>46125</c:v>
                </c:pt>
                <c:pt idx="32">
                  <c:v>46126</c:v>
                </c:pt>
                <c:pt idx="33">
                  <c:v>46127</c:v>
                </c:pt>
                <c:pt idx="34">
                  <c:v>46128</c:v>
                </c:pt>
                <c:pt idx="35">
                  <c:v>46129</c:v>
                </c:pt>
                <c:pt idx="36">
                  <c:v>46132</c:v>
                </c:pt>
                <c:pt idx="37">
                  <c:v>46133</c:v>
                </c:pt>
                <c:pt idx="38">
                  <c:v>46134</c:v>
                </c:pt>
                <c:pt idx="39">
                  <c:v>46135</c:v>
                </c:pt>
                <c:pt idx="40">
                  <c:v>46136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46153</c:v>
                </c:pt>
                <c:pt idx="51">
                  <c:v>46154</c:v>
                </c:pt>
                <c:pt idx="52">
                  <c:v>46155</c:v>
                </c:pt>
                <c:pt idx="53">
                  <c:v>46156</c:v>
                </c:pt>
                <c:pt idx="54">
                  <c:v>46157</c:v>
                </c:pt>
                <c:pt idx="55">
                  <c:v>46160</c:v>
                </c:pt>
                <c:pt idx="56">
                  <c:v>46161</c:v>
                </c:pt>
                <c:pt idx="57">
                  <c:v>46162</c:v>
                </c:pt>
                <c:pt idx="58">
                  <c:v>46163</c:v>
                </c:pt>
                <c:pt idx="59">
                  <c:v>46164</c:v>
                </c:pt>
                <c:pt idx="60">
                  <c:v>46167</c:v>
                </c:pt>
                <c:pt idx="61">
                  <c:v>46168</c:v>
                </c:pt>
                <c:pt idx="62">
                  <c:v>46169</c:v>
                </c:pt>
                <c:pt idx="63">
                  <c:v>46171</c:v>
                </c:pt>
                <c:pt idx="64">
                  <c:v>46174</c:v>
                </c:pt>
                <c:pt idx="65">
                  <c:v>46175</c:v>
                </c:pt>
                <c:pt idx="66">
                  <c:v>46177</c:v>
                </c:pt>
                <c:pt idx="67">
                  <c:v>46178</c:v>
                </c:pt>
                <c:pt idx="68">
                  <c:v>46181</c:v>
                </c:pt>
                <c:pt idx="69">
                  <c:v>46182</c:v>
                </c:pt>
                <c:pt idx="70">
                  <c:v>46183</c:v>
                </c:pt>
                <c:pt idx="71">
                  <c:v>46184</c:v>
                </c:pt>
                <c:pt idx="72">
                  <c:v>46185</c:v>
                </c:pt>
                <c:pt idx="73">
                  <c:v>46188</c:v>
                </c:pt>
                <c:pt idx="74">
                  <c:v>46189</c:v>
                </c:pt>
                <c:pt idx="75">
                  <c:v>46190</c:v>
                </c:pt>
                <c:pt idx="76">
                  <c:v>46191</c:v>
                </c:pt>
                <c:pt idx="77">
                  <c:v>46192</c:v>
                </c:pt>
                <c:pt idx="78">
                  <c:v>46195</c:v>
                </c:pt>
                <c:pt idx="79">
                  <c:v>46196</c:v>
                </c:pt>
                <c:pt idx="80">
                  <c:v>46197</c:v>
                </c:pt>
              </c:numCache>
            </c:numRef>
          </c:cat>
          <c:val>
            <c:numRef>
              <c:f>grafico_dati!$C$2:$C$82</c:f>
              <c:numCache>
                <c:formatCode>General</c:formatCode>
                <c:ptCount val="81"/>
                <c:pt idx="0">
                  <c:v>0.039496471800196</c:v>
                </c:pt>
                <c:pt idx="1">
                  <c:v>0.0454395276871388</c:v>
                </c:pt>
                <c:pt idx="2">
                  <c:v>0.0454395276871388</c:v>
                </c:pt>
                <c:pt idx="3">
                  <c:v>0.054065183229403</c:v>
                </c:pt>
                <c:pt idx="4">
                  <c:v>0.0427981765123619</c:v>
                </c:pt>
                <c:pt idx="5">
                  <c:v>0.0511349667412557</c:v>
                </c:pt>
                <c:pt idx="6">
                  <c:v>0.0417251492451893</c:v>
                </c:pt>
                <c:pt idx="7">
                  <c:v>0.037515474162808</c:v>
                </c:pt>
                <c:pt idx="8">
                  <c:v>0.0304168310728241</c:v>
                </c:pt>
                <c:pt idx="9">
                  <c:v>0.0428394249929064</c:v>
                </c:pt>
                <c:pt idx="10">
                  <c:v>0.036607503792593</c:v>
                </c:pt>
                <c:pt idx="11">
                  <c:v>0.0366900637284615</c:v>
                </c:pt>
                <c:pt idx="12">
                  <c:v>0.029261243869783</c:v>
                </c:pt>
                <c:pt idx="13">
                  <c:v>0.0309533761938003</c:v>
                </c:pt>
                <c:pt idx="14">
                  <c:v>0.0373091058105266</c:v>
                </c:pt>
                <c:pt idx="15">
                  <c:v>0.0237309246874031</c:v>
                </c:pt>
                <c:pt idx="16">
                  <c:v>-0.0012381345439538</c:v>
                </c:pt>
                <c:pt idx="17">
                  <c:v>-0.0128353180296895</c:v>
                </c:pt>
                <c:pt idx="18">
                  <c:v>-0.0076351756160042</c:v>
                </c:pt>
                <c:pt idx="19">
                  <c:v>-0.0008253978393907</c:v>
                </c:pt>
                <c:pt idx="20">
                  <c:v>0.0034255257235347</c:v>
                </c:pt>
                <c:pt idx="21">
                  <c:v>-4.129886036818853e-05</c:v>
                </c:pt>
                <c:pt idx="22">
                  <c:v>-0.0064382769576391</c:v>
                </c:pt>
                <c:pt idx="23">
                  <c:v>0.0064383021475507</c:v>
                </c:pt>
                <c:pt idx="24">
                  <c:v>0.0009492314457155</c:v>
                </c:pt>
                <c:pt idx="25">
                  <c:v>0.0165910331168746</c:v>
                </c:pt>
                <c:pt idx="26">
                  <c:v>0.0195212496050221</c:v>
                </c:pt>
                <c:pt idx="27">
                  <c:v>0.0200990432065426</c:v>
                </c:pt>
                <c:pt idx="28">
                  <c:v>0.0317787866281469</c:v>
                </c:pt>
                <c:pt idx="29">
                  <c:v>0.0311184330907579</c:v>
                </c:pt>
                <c:pt idx="30">
                  <c:v>0.0321915233327099</c:v>
                </c:pt>
                <c:pt idx="31">
                  <c:v>0.0356995334223779</c:v>
                </c:pt>
                <c:pt idx="32">
                  <c:v>0.0403219452093219</c:v>
                </c:pt>
                <c:pt idx="33">
                  <c:v>0.047379276843982</c:v>
                </c:pt>
                <c:pt idx="34">
                  <c:v>0.0515063919904947</c:v>
                </c:pt>
                <c:pt idx="35">
                  <c:v>0.0553033303683128</c:v>
                </c:pt>
                <c:pt idx="36">
                  <c:v>0.060709904109059</c:v>
                </c:pt>
                <c:pt idx="37">
                  <c:v>0.0570780226281983</c:v>
                </c:pt>
                <c:pt idx="38">
                  <c:v>0.0550144650549422</c:v>
                </c:pt>
                <c:pt idx="39">
                  <c:v>0.0563764206102648</c:v>
                </c:pt>
                <c:pt idx="40">
                  <c:v>0.0507635414920166</c:v>
                </c:pt>
                <c:pt idx="41">
                  <c:v>0.0531985243145118</c:v>
                </c:pt>
                <c:pt idx="42">
                  <c:v>0.047626893676808</c:v>
                </c:pt>
                <c:pt idx="43">
                  <c:v>0.0411473556436687</c:v>
                </c:pt>
                <c:pt idx="44">
                  <c:v>0.0541477431652714</c:v>
                </c:pt>
                <c:pt idx="45">
                  <c:v>0.0589764603297178</c:v>
                </c:pt>
                <c:pt idx="46">
                  <c:v>0.0557160670728758</c:v>
                </c:pt>
                <c:pt idx="47">
                  <c:v>0.0569953997175505</c:v>
                </c:pt>
                <c:pt idx="48">
                  <c:v>0.0553446418236367</c:v>
                </c:pt>
                <c:pt idx="49">
                  <c:v>0.0524556108412543</c:v>
                </c:pt>
                <c:pt idx="50">
                  <c:v>0.0550557135354867</c:v>
                </c:pt>
                <c:pt idx="51">
                  <c:v>0.0482459987336527</c:v>
                </c:pt>
                <c:pt idx="52">
                  <c:v>0.0532397727950564</c:v>
                </c:pt>
                <c:pt idx="53">
                  <c:v>0.0610400179029739</c:v>
                </c:pt>
                <c:pt idx="54">
                  <c:v>0.0524556108412543</c:v>
                </c:pt>
                <c:pt idx="55">
                  <c:v>0.0497730111859329</c:v>
                </c:pt>
                <c:pt idx="56">
                  <c:v>0.0563351091549408</c:v>
                </c:pt>
                <c:pt idx="57">
                  <c:v>0.06624022329143869</c:v>
                </c:pt>
                <c:pt idx="58">
                  <c:v>0.07296744113218361</c:v>
                </c:pt>
                <c:pt idx="59">
                  <c:v>0.075279</c:v>
                </c:pt>
                <c:pt idx="60">
                  <c:v>0.08212999999999999</c:v>
                </c:pt>
                <c:pt idx="61">
                  <c:v>0.07532</c:v>
                </c:pt>
                <c:pt idx="62">
                  <c:v>0.071564</c:v>
                </c:pt>
                <c:pt idx="63">
                  <c:v>0.072431</c:v>
                </c:pt>
                <c:pt idx="64">
                  <c:v>0.076682</c:v>
                </c:pt>
                <c:pt idx="65">
                  <c:v>0.086009</c:v>
                </c:pt>
                <c:pt idx="66">
                  <c:v>0.08799</c:v>
                </c:pt>
                <c:pt idx="67">
                  <c:v>0.07858</c:v>
                </c:pt>
                <c:pt idx="68">
                  <c:v>0.077755</c:v>
                </c:pt>
                <c:pt idx="69">
                  <c:v>0.064053</c:v>
                </c:pt>
                <c:pt idx="70">
                  <c:v>0.06933599999999999</c:v>
                </c:pt>
                <c:pt idx="71">
                  <c:v>0.07106899999999999</c:v>
                </c:pt>
                <c:pt idx="72">
                  <c:v>0.08695799999999999</c:v>
                </c:pt>
                <c:pt idx="73">
                  <c:v>0.087619</c:v>
                </c:pt>
                <c:pt idx="74">
                  <c:v>0.088403</c:v>
                </c:pt>
                <c:pt idx="75">
                  <c:v>0.09513000000000001</c:v>
                </c:pt>
                <c:pt idx="76">
                  <c:v>0.07953</c:v>
                </c:pt>
                <c:pt idx="77">
                  <c:v>0.076929</c:v>
                </c:pt>
                <c:pt idx="78">
                  <c:v>0.08208799999999999</c:v>
                </c:pt>
                <c:pt idx="79">
                  <c:v>0.083244</c:v>
                </c:pt>
                <c:pt idx="80">
                  <c:v>0.081882</c:v>
                </c:pt>
              </c:numCache>
            </c:numRef>
          </c:val>
        </c:ser>
        <c:ser>
          <c:idx val="2"/>
          <c:order val="2"/>
          <c:tx>
            <c:strRef>
              <c:f>grafico_dati!$D$1</c:f>
              <c:strCache>
                <c:ptCount val="1"/>
                <c:pt idx="0">
                  <c:v>EM_IMI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grafico_dati!$A$2:$A$82</c:f>
              <c:numCache>
                <c:formatCode>General</c:formatCode>
                <c:ptCount val="81"/>
                <c:pt idx="0">
                  <c:v>46078</c:v>
                </c:pt>
                <c:pt idx="1">
                  <c:v>46079</c:v>
                </c:pt>
                <c:pt idx="2">
                  <c:v>46080</c:v>
                </c:pt>
                <c:pt idx="3">
                  <c:v>46083</c:v>
                </c:pt>
                <c:pt idx="4">
                  <c:v>46084</c:v>
                </c:pt>
                <c:pt idx="5">
                  <c:v>46085</c:v>
                </c:pt>
                <c:pt idx="6">
                  <c:v>46086</c:v>
                </c:pt>
                <c:pt idx="7">
                  <c:v>46087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46097</c:v>
                </c:pt>
                <c:pt idx="14">
                  <c:v>46098</c:v>
                </c:pt>
                <c:pt idx="15">
                  <c:v>46099</c:v>
                </c:pt>
                <c:pt idx="16">
                  <c:v>46100</c:v>
                </c:pt>
                <c:pt idx="17">
                  <c:v>46101</c:v>
                </c:pt>
                <c:pt idx="18">
                  <c:v>46104</c:v>
                </c:pt>
                <c:pt idx="19">
                  <c:v>46105</c:v>
                </c:pt>
                <c:pt idx="20">
                  <c:v>46106</c:v>
                </c:pt>
                <c:pt idx="21">
                  <c:v>46107</c:v>
                </c:pt>
                <c:pt idx="22">
                  <c:v>46108</c:v>
                </c:pt>
                <c:pt idx="23">
                  <c:v>46111</c:v>
                </c:pt>
                <c:pt idx="24">
                  <c:v>46112</c:v>
                </c:pt>
                <c:pt idx="25">
                  <c:v>46113</c:v>
                </c:pt>
                <c:pt idx="26">
                  <c:v>46114</c:v>
                </c:pt>
                <c:pt idx="27">
                  <c:v>46119</c:v>
                </c:pt>
                <c:pt idx="28">
                  <c:v>46120</c:v>
                </c:pt>
                <c:pt idx="29">
                  <c:v>46121</c:v>
                </c:pt>
                <c:pt idx="30">
                  <c:v>46122</c:v>
                </c:pt>
                <c:pt idx="31">
                  <c:v>46125</c:v>
                </c:pt>
                <c:pt idx="32">
                  <c:v>46126</c:v>
                </c:pt>
                <c:pt idx="33">
                  <c:v>46127</c:v>
                </c:pt>
                <c:pt idx="34">
                  <c:v>46128</c:v>
                </c:pt>
                <c:pt idx="35">
                  <c:v>46129</c:v>
                </c:pt>
                <c:pt idx="36">
                  <c:v>46132</c:v>
                </c:pt>
                <c:pt idx="37">
                  <c:v>46133</c:v>
                </c:pt>
                <c:pt idx="38">
                  <c:v>46134</c:v>
                </c:pt>
                <c:pt idx="39">
                  <c:v>46135</c:v>
                </c:pt>
                <c:pt idx="40">
                  <c:v>46136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46153</c:v>
                </c:pt>
                <c:pt idx="51">
                  <c:v>46154</c:v>
                </c:pt>
                <c:pt idx="52">
                  <c:v>46155</c:v>
                </c:pt>
                <c:pt idx="53">
                  <c:v>46156</c:v>
                </c:pt>
                <c:pt idx="54">
                  <c:v>46157</c:v>
                </c:pt>
                <c:pt idx="55">
                  <c:v>46160</c:v>
                </c:pt>
                <c:pt idx="56">
                  <c:v>46161</c:v>
                </c:pt>
                <c:pt idx="57">
                  <c:v>46162</c:v>
                </c:pt>
                <c:pt idx="58">
                  <c:v>46163</c:v>
                </c:pt>
                <c:pt idx="59">
                  <c:v>46164</c:v>
                </c:pt>
                <c:pt idx="60">
                  <c:v>46167</c:v>
                </c:pt>
                <c:pt idx="61">
                  <c:v>46168</c:v>
                </c:pt>
                <c:pt idx="62">
                  <c:v>46169</c:v>
                </c:pt>
                <c:pt idx="63">
                  <c:v>46171</c:v>
                </c:pt>
                <c:pt idx="64">
                  <c:v>46174</c:v>
                </c:pt>
                <c:pt idx="65">
                  <c:v>46175</c:v>
                </c:pt>
                <c:pt idx="66">
                  <c:v>46177</c:v>
                </c:pt>
                <c:pt idx="67">
                  <c:v>46178</c:v>
                </c:pt>
                <c:pt idx="68">
                  <c:v>46181</c:v>
                </c:pt>
                <c:pt idx="69">
                  <c:v>46182</c:v>
                </c:pt>
                <c:pt idx="70">
                  <c:v>46183</c:v>
                </c:pt>
                <c:pt idx="71">
                  <c:v>46184</c:v>
                </c:pt>
                <c:pt idx="72">
                  <c:v>46185</c:v>
                </c:pt>
                <c:pt idx="73">
                  <c:v>46188</c:v>
                </c:pt>
                <c:pt idx="74">
                  <c:v>46189</c:v>
                </c:pt>
                <c:pt idx="75">
                  <c:v>46190</c:v>
                </c:pt>
                <c:pt idx="76">
                  <c:v>46191</c:v>
                </c:pt>
                <c:pt idx="77">
                  <c:v>46192</c:v>
                </c:pt>
                <c:pt idx="78">
                  <c:v>46195</c:v>
                </c:pt>
                <c:pt idx="79">
                  <c:v>46196</c:v>
                </c:pt>
                <c:pt idx="80">
                  <c:v>46197</c:v>
                </c:pt>
              </c:numCache>
            </c:numRef>
          </c:cat>
          <c:val>
            <c:numRef>
              <c:f>grafico_dati!$D$2:$D$82</c:f>
              <c:numCache>
                <c:formatCode>General</c:formatCode>
                <c:ptCount val="81"/>
                <c:pt idx="0">
                  <c:v>0.1470227451696732</c:v>
                </c:pt>
                <c:pt idx="1">
                  <c:v>0.1384004309780842</c:v>
                </c:pt>
                <c:pt idx="2">
                  <c:v>0.1340892738822896</c:v>
                </c:pt>
                <c:pt idx="3">
                  <c:v>0.1215478075160176</c:v>
                </c:pt>
                <c:pt idx="4">
                  <c:v>0.0694223161282308</c:v>
                </c:pt>
                <c:pt idx="5">
                  <c:v>0.0840540767242388</c:v>
                </c:pt>
                <c:pt idx="6">
                  <c:v>0.06628697445434149</c:v>
                </c:pt>
                <c:pt idx="7">
                  <c:v>0.0617144807444725</c:v>
                </c:pt>
                <c:pt idx="8">
                  <c:v>0.06367410666717151</c:v>
                </c:pt>
                <c:pt idx="9">
                  <c:v>0.0882345655129961</c:v>
                </c:pt>
                <c:pt idx="10">
                  <c:v>0.0822250194378624</c:v>
                </c:pt>
                <c:pt idx="11">
                  <c:v>0.0619758173585469</c:v>
                </c:pt>
                <c:pt idx="12">
                  <c:v>0.0638047749742085</c:v>
                </c:pt>
                <c:pt idx="13">
                  <c:v>0.07922034607101031</c:v>
                </c:pt>
                <c:pt idx="14">
                  <c:v>0.08732008670516531</c:v>
                </c:pt>
                <c:pt idx="15">
                  <c:v>0.07974291962844419</c:v>
                </c:pt>
                <c:pt idx="16">
                  <c:v>0.0574034233193927</c:v>
                </c:pt>
                <c:pt idx="17">
                  <c:v>0.0380686003771935</c:v>
                </c:pt>
                <c:pt idx="18">
                  <c:v>0.0485198721844442</c:v>
                </c:pt>
                <c:pt idx="19">
                  <c:v>0.0446006203390465</c:v>
                </c:pt>
                <c:pt idx="20">
                  <c:v>0.0631515331097374</c:v>
                </c:pt>
                <c:pt idx="21">
                  <c:v>0.0381992686842307</c:v>
                </c:pt>
                <c:pt idx="22">
                  <c:v>0.0281399021273767</c:v>
                </c:pt>
                <c:pt idx="23">
                  <c:v>0.0325817275302084</c:v>
                </c:pt>
                <c:pt idx="24">
                  <c:v>0.0270948546832234</c:v>
                </c:pt>
                <c:pt idx="25">
                  <c:v>0.0617144807444725</c:v>
                </c:pt>
                <c:pt idx="26">
                  <c:v>0.0473440567625389</c:v>
                </c:pt>
                <c:pt idx="27">
                  <c:v>0.0439474781452899</c:v>
                </c:pt>
                <c:pt idx="28">
                  <c:v>0.1018210793234215</c:v>
                </c:pt>
                <c:pt idx="29">
                  <c:v>0.0979019271487384</c:v>
                </c:pt>
                <c:pt idx="30">
                  <c:v>0.1078306253985552</c:v>
                </c:pt>
                <c:pt idx="31">
                  <c:v>0.1040420418601946</c:v>
                </c:pt>
                <c:pt idx="32">
                  <c:v>0.1240300069961504</c:v>
                </c:pt>
                <c:pt idx="33">
                  <c:v>0.1266427751126058</c:v>
                </c:pt>
                <c:pt idx="34">
                  <c:v>0.1356569945545915</c:v>
                </c:pt>
                <c:pt idx="35">
                  <c:v>0.159433543228908</c:v>
                </c:pt>
                <c:pt idx="36">
                  <c:v>0.145846929747768</c:v>
                </c:pt>
                <c:pt idx="37">
                  <c:v>0.143364730267635</c:v>
                </c:pt>
                <c:pt idx="38">
                  <c:v>0.1596947801722676</c:v>
                </c:pt>
                <c:pt idx="39">
                  <c:v>0.1512032339584306</c:v>
                </c:pt>
                <c:pt idx="40">
                  <c:v>0.1598254484793049</c:v>
                </c:pt>
                <c:pt idx="41">
                  <c:v>0.1595642115359452</c:v>
                </c:pt>
                <c:pt idx="42">
                  <c:v>0.1450631192469744</c:v>
                </c:pt>
                <c:pt idx="43">
                  <c:v>0.1501580868435625</c:v>
                </c:pt>
                <c:pt idx="44">
                  <c:v>0.1573432489991719</c:v>
                </c:pt>
                <c:pt idx="45">
                  <c:v>0.1741958724612384</c:v>
                </c:pt>
                <c:pt idx="46">
                  <c:v>0.1970579423277239</c:v>
                </c:pt>
                <c:pt idx="47">
                  <c:v>0.2226634486177019</c:v>
                </c:pt>
                <c:pt idx="48">
                  <c:v>0.2214877328665114</c:v>
                </c:pt>
                <c:pt idx="49">
                  <c:v>0.2293261368865922</c:v>
                </c:pt>
                <c:pt idx="50">
                  <c:v>0.2335066256753495</c:v>
                </c:pt>
                <c:pt idx="51">
                  <c:v>0.1898727801721145</c:v>
                </c:pt>
                <c:pt idx="52">
                  <c:v>0.2225328799813795</c:v>
                </c:pt>
                <c:pt idx="53">
                  <c:v>0.232330909924159</c:v>
                </c:pt>
                <c:pt idx="54">
                  <c:v>0.1987563313070632</c:v>
                </c:pt>
                <c:pt idx="55">
                  <c:v>0.1900033488084369</c:v>
                </c:pt>
                <c:pt idx="56">
                  <c:v>0.1753716878831437</c:v>
                </c:pt>
                <c:pt idx="57">
                  <c:v>0.1978418524992324</c:v>
                </c:pt>
                <c:pt idx="58">
                  <c:v>0.2004546206156876</c:v>
                </c:pt>
                <c:pt idx="59">
                  <c:v>0.217177</c:v>
                </c:pt>
                <c:pt idx="60">
                  <c:v>0.23834</c:v>
                </c:pt>
                <c:pt idx="61">
                  <c:v>0.248922</c:v>
                </c:pt>
                <c:pt idx="62">
                  <c:v>0.249967</c:v>
                </c:pt>
                <c:pt idx="63">
                  <c:v>0.253625</c:v>
                </c:pt>
                <c:pt idx="64">
                  <c:v>0.2791</c:v>
                </c:pt>
                <c:pt idx="65">
                  <c:v>0.292948</c:v>
                </c:pt>
                <c:pt idx="66">
                  <c:v>0.26068</c:v>
                </c:pt>
                <c:pt idx="67">
                  <c:v>0.216262</c:v>
                </c:pt>
                <c:pt idx="68">
                  <c:v>0.213911</c:v>
                </c:pt>
                <c:pt idx="69">
                  <c:v>0.204504</c:v>
                </c:pt>
                <c:pt idx="70">
                  <c:v>0.200455</c:v>
                </c:pt>
                <c:pt idx="71">
                  <c:v>0.212996</c:v>
                </c:pt>
                <c:pt idx="72">
                  <c:v>0.25049</c:v>
                </c:pt>
                <c:pt idx="73">
                  <c:v>0.283673</c:v>
                </c:pt>
                <c:pt idx="74">
                  <c:v>0.269171</c:v>
                </c:pt>
                <c:pt idx="75">
                  <c:v>0.286155</c:v>
                </c:pt>
                <c:pt idx="76">
                  <c:v>0.310584</c:v>
                </c:pt>
                <c:pt idx="77">
                  <c:v>0.301178</c:v>
                </c:pt>
                <c:pt idx="78">
                  <c:v>0.325477</c:v>
                </c:pt>
                <c:pt idx="79">
                  <c:v>0.265905</c:v>
                </c:pt>
                <c:pt idx="80">
                  <c:v>0.268257</c:v>
                </c:pt>
              </c:numCache>
            </c:numRef>
          </c:val>
        </c:ser>
        <c:ser>
          <c:idx val="3"/>
          <c:order val="3"/>
          <c:tx>
            <c:strRef>
              <c:f>grafico_dati!$E$1</c:f>
              <c:strCache>
                <c:ptCount val="1"/>
                <c:pt idx="0">
                  <c:v>EM_ex_China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grafico_dati!$A$2:$A$82</c:f>
              <c:numCache>
                <c:formatCode>General</c:formatCode>
                <c:ptCount val="81"/>
                <c:pt idx="0">
                  <c:v>46078</c:v>
                </c:pt>
                <c:pt idx="1">
                  <c:v>46079</c:v>
                </c:pt>
                <c:pt idx="2">
                  <c:v>46080</c:v>
                </c:pt>
                <c:pt idx="3">
                  <c:v>46083</c:v>
                </c:pt>
                <c:pt idx="4">
                  <c:v>46084</c:v>
                </c:pt>
                <c:pt idx="5">
                  <c:v>46085</c:v>
                </c:pt>
                <c:pt idx="6">
                  <c:v>46086</c:v>
                </c:pt>
                <c:pt idx="7">
                  <c:v>46087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46097</c:v>
                </c:pt>
                <c:pt idx="14">
                  <c:v>46098</c:v>
                </c:pt>
                <c:pt idx="15">
                  <c:v>46099</c:v>
                </c:pt>
                <c:pt idx="16">
                  <c:v>46100</c:v>
                </c:pt>
                <c:pt idx="17">
                  <c:v>46101</c:v>
                </c:pt>
                <c:pt idx="18">
                  <c:v>46104</c:v>
                </c:pt>
                <c:pt idx="19">
                  <c:v>46105</c:v>
                </c:pt>
                <c:pt idx="20">
                  <c:v>46106</c:v>
                </c:pt>
                <c:pt idx="21">
                  <c:v>46107</c:v>
                </c:pt>
                <c:pt idx="22">
                  <c:v>46108</c:v>
                </c:pt>
                <c:pt idx="23">
                  <c:v>46111</c:v>
                </c:pt>
                <c:pt idx="24">
                  <c:v>46112</c:v>
                </c:pt>
                <c:pt idx="25">
                  <c:v>46113</c:v>
                </c:pt>
                <c:pt idx="26">
                  <c:v>46114</c:v>
                </c:pt>
                <c:pt idx="27">
                  <c:v>46119</c:v>
                </c:pt>
                <c:pt idx="28">
                  <c:v>46120</c:v>
                </c:pt>
                <c:pt idx="29">
                  <c:v>46121</c:v>
                </c:pt>
                <c:pt idx="30">
                  <c:v>46122</c:v>
                </c:pt>
                <c:pt idx="31">
                  <c:v>46125</c:v>
                </c:pt>
                <c:pt idx="32">
                  <c:v>46126</c:v>
                </c:pt>
                <c:pt idx="33">
                  <c:v>46127</c:v>
                </c:pt>
                <c:pt idx="34">
                  <c:v>46128</c:v>
                </c:pt>
                <c:pt idx="35">
                  <c:v>46129</c:v>
                </c:pt>
                <c:pt idx="36">
                  <c:v>46132</c:v>
                </c:pt>
                <c:pt idx="37">
                  <c:v>46133</c:v>
                </c:pt>
                <c:pt idx="38">
                  <c:v>46134</c:v>
                </c:pt>
                <c:pt idx="39">
                  <c:v>46135</c:v>
                </c:pt>
                <c:pt idx="40">
                  <c:v>46136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46153</c:v>
                </c:pt>
                <c:pt idx="51">
                  <c:v>46154</c:v>
                </c:pt>
                <c:pt idx="52">
                  <c:v>46155</c:v>
                </c:pt>
                <c:pt idx="53">
                  <c:v>46156</c:v>
                </c:pt>
                <c:pt idx="54">
                  <c:v>46157</c:v>
                </c:pt>
                <c:pt idx="55">
                  <c:v>46160</c:v>
                </c:pt>
                <c:pt idx="56">
                  <c:v>46161</c:v>
                </c:pt>
                <c:pt idx="57">
                  <c:v>46162</c:v>
                </c:pt>
                <c:pt idx="58">
                  <c:v>46163</c:v>
                </c:pt>
                <c:pt idx="59">
                  <c:v>46164</c:v>
                </c:pt>
                <c:pt idx="60">
                  <c:v>46167</c:v>
                </c:pt>
                <c:pt idx="61">
                  <c:v>46168</c:v>
                </c:pt>
                <c:pt idx="62">
                  <c:v>46169</c:v>
                </c:pt>
                <c:pt idx="63">
                  <c:v>46171</c:v>
                </c:pt>
                <c:pt idx="64">
                  <c:v>46174</c:v>
                </c:pt>
                <c:pt idx="65">
                  <c:v>46175</c:v>
                </c:pt>
                <c:pt idx="66">
                  <c:v>46177</c:v>
                </c:pt>
                <c:pt idx="67">
                  <c:v>46178</c:v>
                </c:pt>
                <c:pt idx="68">
                  <c:v>46181</c:v>
                </c:pt>
                <c:pt idx="69">
                  <c:v>46182</c:v>
                </c:pt>
                <c:pt idx="70">
                  <c:v>46183</c:v>
                </c:pt>
                <c:pt idx="71">
                  <c:v>46184</c:v>
                </c:pt>
                <c:pt idx="72">
                  <c:v>46185</c:v>
                </c:pt>
                <c:pt idx="73">
                  <c:v>46188</c:v>
                </c:pt>
                <c:pt idx="74">
                  <c:v>46189</c:v>
                </c:pt>
                <c:pt idx="75">
                  <c:v>46190</c:v>
                </c:pt>
                <c:pt idx="76">
                  <c:v>46191</c:v>
                </c:pt>
                <c:pt idx="77">
                  <c:v>46192</c:v>
                </c:pt>
                <c:pt idx="78">
                  <c:v>46195</c:v>
                </c:pt>
                <c:pt idx="79">
                  <c:v>46196</c:v>
                </c:pt>
                <c:pt idx="80">
                  <c:v>46197</c:v>
                </c:pt>
              </c:numCache>
            </c:numRef>
          </c:cat>
          <c:val>
            <c:numRef>
              <c:f>grafico_dati!$E$2:$E$82</c:f>
              <c:numCache>
                <c:formatCode>General</c:formatCode>
                <c:ptCount val="81"/>
                <c:pt idx="0">
                  <c:v>0.0904940094074568</c:v>
                </c:pt>
                <c:pt idx="1">
                  <c:v>0.08727632301874851</c:v>
                </c:pt>
                <c:pt idx="2">
                  <c:v>0.0820666520319082</c:v>
                </c:pt>
                <c:pt idx="3">
                  <c:v>0.0699619700961851</c:v>
                </c:pt>
                <c:pt idx="4">
                  <c:v>0.0151078695758763</c:v>
                </c:pt>
                <c:pt idx="5">
                  <c:v>0.0288980375992722</c:v>
                </c:pt>
                <c:pt idx="6">
                  <c:v>0.0045354610040042</c:v>
                </c:pt>
                <c:pt idx="7">
                  <c:v>-0.0008274227066582</c:v>
                </c:pt>
                <c:pt idx="8">
                  <c:v>-0.0017467721124055</c:v>
                </c:pt>
                <c:pt idx="9">
                  <c:v>0.0262932021058521</c:v>
                </c:pt>
                <c:pt idx="10">
                  <c:v>0.0213900296294708</c:v>
                </c:pt>
                <c:pt idx="11">
                  <c:v>-0.002819334241975</c:v>
                </c:pt>
                <c:pt idx="12">
                  <c:v>-0.0045047472668324</c:v>
                </c:pt>
                <c:pt idx="13">
                  <c:v>0.0138820947224851</c:v>
                </c:pt>
                <c:pt idx="14">
                  <c:v>0.0272125515115995</c:v>
                </c:pt>
                <c:pt idx="15">
                  <c:v>0.0197046166046135</c:v>
                </c:pt>
                <c:pt idx="16">
                  <c:v>0.0007048506571925</c:v>
                </c:pt>
                <c:pt idx="17">
                  <c:v>-0.0184481280140503</c:v>
                </c:pt>
                <c:pt idx="18">
                  <c:v>-0.0092547070193915</c:v>
                </c:pt>
                <c:pt idx="19">
                  <c:v>-0.0113998312785303</c:v>
                </c:pt>
                <c:pt idx="20">
                  <c:v>0.0042289624935449</c:v>
                </c:pt>
                <c:pt idx="21">
                  <c:v>-0.0212061762312926</c:v>
                </c:pt>
                <c:pt idx="22">
                  <c:v>-0.0330044327193715</c:v>
                </c:pt>
                <c:pt idx="23">
                  <c:v>-0.034689845744229</c:v>
                </c:pt>
                <c:pt idx="24">
                  <c:v>-0.0368350430661832</c:v>
                </c:pt>
                <c:pt idx="25">
                  <c:v>0.001777412786762</c:v>
                </c:pt>
                <c:pt idx="26">
                  <c:v>-0.0143110922195947</c:v>
                </c:pt>
                <c:pt idx="27">
                  <c:v>-0.0115530440023524</c:v>
                </c:pt>
                <c:pt idx="28">
                  <c:v>0.0498897150820101</c:v>
                </c:pt>
                <c:pt idx="29">
                  <c:v>0.0440671931998815</c:v>
                </c:pt>
                <c:pt idx="30">
                  <c:v>0.0570912245413519</c:v>
                </c:pt>
                <c:pt idx="31">
                  <c:v>0.0523412647887928</c:v>
                </c:pt>
                <c:pt idx="32">
                  <c:v>0.0748651425725661</c:v>
                </c:pt>
                <c:pt idx="33">
                  <c:v>0.08084087717851671</c:v>
                </c:pt>
                <c:pt idx="34">
                  <c:v>0.0845182748015063</c:v>
                </c:pt>
                <c:pt idx="35">
                  <c:v>0.1078082892672049</c:v>
                </c:pt>
                <c:pt idx="36">
                  <c:v>0.09555039460765991</c:v>
                </c:pt>
                <c:pt idx="37">
                  <c:v>0.0953971818838379</c:v>
                </c:pt>
                <c:pt idx="38">
                  <c:v>0.1088808513967745</c:v>
                </c:pt>
                <c:pt idx="39">
                  <c:v>0.1094937753548777</c:v>
                </c:pt>
                <c:pt idx="40">
                  <c:v>0.1206791078848534</c:v>
                </c:pt>
                <c:pt idx="41">
                  <c:v>0.1242032197212057</c:v>
                </c:pt>
                <c:pt idx="42">
                  <c:v>0.107655076543383</c:v>
                </c:pt>
                <c:pt idx="43">
                  <c:v>0.1119453250616606</c:v>
                </c:pt>
                <c:pt idx="44">
                  <c:v>0.1180742723914332</c:v>
                </c:pt>
                <c:pt idx="45">
                  <c:v>0.1402917247275623</c:v>
                </c:pt>
                <c:pt idx="46">
                  <c:v>0.1661865746866813</c:v>
                </c:pt>
                <c:pt idx="47">
                  <c:v>0.1962184604402557</c:v>
                </c:pt>
                <c:pt idx="48">
                  <c:v>0.194226548904939</c:v>
                </c:pt>
                <c:pt idx="49">
                  <c:v>0.20617801811684</c:v>
                </c:pt>
                <c:pt idx="50">
                  <c:v>0.2087827805474449</c:v>
                </c:pt>
                <c:pt idx="51">
                  <c:v>0.1582189285454138</c:v>
                </c:pt>
                <c:pt idx="52">
                  <c:v>0.1888636651942765</c:v>
                </c:pt>
                <c:pt idx="53">
                  <c:v>0.2103150539112956</c:v>
                </c:pt>
                <c:pt idx="54">
                  <c:v>0.1735412968698451</c:v>
                </c:pt>
                <c:pt idx="55">
                  <c:v>0.1626623897875136</c:v>
                </c:pt>
                <c:pt idx="56">
                  <c:v>0.1467271705677943</c:v>
                </c:pt>
                <c:pt idx="57">
                  <c:v>0.1740010081041265</c:v>
                </c:pt>
                <c:pt idx="58">
                  <c:v>0.1851863406341021</c:v>
                </c:pt>
                <c:pt idx="59">
                  <c:v>0.20342</c:v>
                </c:pt>
                <c:pt idx="60">
                  <c:v>0.229774</c:v>
                </c:pt>
                <c:pt idx="61">
                  <c:v>0.243565</c:v>
                </c:pt>
                <c:pt idx="62">
                  <c:v>0.247855</c:v>
                </c:pt>
                <c:pt idx="63">
                  <c:v>0.258427</c:v>
                </c:pt>
                <c:pt idx="64">
                  <c:v>0.290298</c:v>
                </c:pt>
                <c:pt idx="65">
                  <c:v>0.297499</c:v>
                </c:pt>
                <c:pt idx="66">
                  <c:v>0.265169</c:v>
                </c:pt>
                <c:pt idx="67">
                  <c:v>0.212307</c:v>
                </c:pt>
                <c:pt idx="68">
                  <c:v>0.21246</c:v>
                </c:pt>
                <c:pt idx="69">
                  <c:v>0.200509</c:v>
                </c:pt>
                <c:pt idx="70">
                  <c:v>0.191469</c:v>
                </c:pt>
                <c:pt idx="71">
                  <c:v>0.211081</c:v>
                </c:pt>
                <c:pt idx="72">
                  <c:v>0.255516</c:v>
                </c:pt>
                <c:pt idx="73">
                  <c:v>0.294435</c:v>
                </c:pt>
                <c:pt idx="74">
                  <c:v>0.282637</c:v>
                </c:pt>
                <c:pt idx="75">
                  <c:v>0.305314</c:v>
                </c:pt>
                <c:pt idx="76">
                  <c:v>0.341934</c:v>
                </c:pt>
                <c:pt idx="77">
                  <c:v>0.329676</c:v>
                </c:pt>
                <c:pt idx="78">
                  <c:v>0.359095</c:v>
                </c:pt>
                <c:pt idx="79">
                  <c:v>0.284322</c:v>
                </c:pt>
                <c:pt idx="80">
                  <c:v>0.286161</c:v>
                </c:pt>
              </c:numCache>
            </c:numRef>
          </c:val>
        </c:ser>
        <c:ser>
          <c:idx val="4"/>
          <c:order val="4"/>
          <c:tx>
            <c:strRef>
              <c:f>grafico_dati!$F$1</c:f>
              <c:strCache>
                <c:ptCount val="1"/>
                <c:pt idx="0">
                  <c:v>Germany_DAX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grafico_dati!$A$2:$A$82</c:f>
              <c:numCache>
                <c:formatCode>General</c:formatCode>
                <c:ptCount val="81"/>
                <c:pt idx="0">
                  <c:v>46078</c:v>
                </c:pt>
                <c:pt idx="1">
                  <c:v>46079</c:v>
                </c:pt>
                <c:pt idx="2">
                  <c:v>46080</c:v>
                </c:pt>
                <c:pt idx="3">
                  <c:v>46083</c:v>
                </c:pt>
                <c:pt idx="4">
                  <c:v>46084</c:v>
                </c:pt>
                <c:pt idx="5">
                  <c:v>46085</c:v>
                </c:pt>
                <c:pt idx="6">
                  <c:v>46086</c:v>
                </c:pt>
                <c:pt idx="7">
                  <c:v>46087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46097</c:v>
                </c:pt>
                <c:pt idx="14">
                  <c:v>46098</c:v>
                </c:pt>
                <c:pt idx="15">
                  <c:v>46099</c:v>
                </c:pt>
                <c:pt idx="16">
                  <c:v>46100</c:v>
                </c:pt>
                <c:pt idx="17">
                  <c:v>46101</c:v>
                </c:pt>
                <c:pt idx="18">
                  <c:v>46104</c:v>
                </c:pt>
                <c:pt idx="19">
                  <c:v>46105</c:v>
                </c:pt>
                <c:pt idx="20">
                  <c:v>46106</c:v>
                </c:pt>
                <c:pt idx="21">
                  <c:v>46107</c:v>
                </c:pt>
                <c:pt idx="22">
                  <c:v>46108</c:v>
                </c:pt>
                <c:pt idx="23">
                  <c:v>46111</c:v>
                </c:pt>
                <c:pt idx="24">
                  <c:v>46112</c:v>
                </c:pt>
                <c:pt idx="25">
                  <c:v>46113</c:v>
                </c:pt>
                <c:pt idx="26">
                  <c:v>46114</c:v>
                </c:pt>
                <c:pt idx="27">
                  <c:v>46119</c:v>
                </c:pt>
                <c:pt idx="28">
                  <c:v>46120</c:v>
                </c:pt>
                <c:pt idx="29">
                  <c:v>46121</c:v>
                </c:pt>
                <c:pt idx="30">
                  <c:v>46122</c:v>
                </c:pt>
                <c:pt idx="31">
                  <c:v>46125</c:v>
                </c:pt>
                <c:pt idx="32">
                  <c:v>46126</c:v>
                </c:pt>
                <c:pt idx="33">
                  <c:v>46127</c:v>
                </c:pt>
                <c:pt idx="34">
                  <c:v>46128</c:v>
                </c:pt>
                <c:pt idx="35">
                  <c:v>46129</c:v>
                </c:pt>
                <c:pt idx="36">
                  <c:v>46132</c:v>
                </c:pt>
                <c:pt idx="37">
                  <c:v>46133</c:v>
                </c:pt>
                <c:pt idx="38">
                  <c:v>46134</c:v>
                </c:pt>
                <c:pt idx="39">
                  <c:v>46135</c:v>
                </c:pt>
                <c:pt idx="40">
                  <c:v>46136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46153</c:v>
                </c:pt>
                <c:pt idx="51">
                  <c:v>46154</c:v>
                </c:pt>
                <c:pt idx="52">
                  <c:v>46155</c:v>
                </c:pt>
                <c:pt idx="53">
                  <c:v>46156</c:v>
                </c:pt>
                <c:pt idx="54">
                  <c:v>46157</c:v>
                </c:pt>
                <c:pt idx="55">
                  <c:v>46160</c:v>
                </c:pt>
                <c:pt idx="56">
                  <c:v>46161</c:v>
                </c:pt>
                <c:pt idx="57">
                  <c:v>46162</c:v>
                </c:pt>
                <c:pt idx="58">
                  <c:v>46163</c:v>
                </c:pt>
                <c:pt idx="59">
                  <c:v>46164</c:v>
                </c:pt>
                <c:pt idx="60">
                  <c:v>46167</c:v>
                </c:pt>
                <c:pt idx="61">
                  <c:v>46168</c:v>
                </c:pt>
                <c:pt idx="62">
                  <c:v>46169</c:v>
                </c:pt>
                <c:pt idx="63">
                  <c:v>46171</c:v>
                </c:pt>
                <c:pt idx="64">
                  <c:v>46174</c:v>
                </c:pt>
                <c:pt idx="65">
                  <c:v>46175</c:v>
                </c:pt>
                <c:pt idx="66">
                  <c:v>46177</c:v>
                </c:pt>
                <c:pt idx="67">
                  <c:v>46178</c:v>
                </c:pt>
                <c:pt idx="68">
                  <c:v>46181</c:v>
                </c:pt>
                <c:pt idx="69">
                  <c:v>46182</c:v>
                </c:pt>
                <c:pt idx="70">
                  <c:v>46183</c:v>
                </c:pt>
                <c:pt idx="71">
                  <c:v>46184</c:v>
                </c:pt>
                <c:pt idx="72">
                  <c:v>46185</c:v>
                </c:pt>
                <c:pt idx="73">
                  <c:v>46188</c:v>
                </c:pt>
                <c:pt idx="74">
                  <c:v>46189</c:v>
                </c:pt>
                <c:pt idx="75">
                  <c:v>46190</c:v>
                </c:pt>
                <c:pt idx="76">
                  <c:v>46191</c:v>
                </c:pt>
                <c:pt idx="77">
                  <c:v>46192</c:v>
                </c:pt>
                <c:pt idx="78">
                  <c:v>46195</c:v>
                </c:pt>
                <c:pt idx="79">
                  <c:v>46196</c:v>
                </c:pt>
                <c:pt idx="80">
                  <c:v>46197</c:v>
                </c:pt>
              </c:numCache>
            </c:numRef>
          </c:cat>
          <c:val>
            <c:numRef>
              <c:f>grafico_dati!$F$2:$F$82</c:f>
              <c:numCache>
                <c:formatCode>General</c:formatCode>
                <c:ptCount val="81"/>
                <c:pt idx="0">
                  <c:v>0.0542565191403876</c:v>
                </c:pt>
                <c:pt idx="1">
                  <c:v>0.0583055273991073</c:v>
                </c:pt>
                <c:pt idx="2">
                  <c:v>0.0585585276671949</c:v>
                </c:pt>
                <c:pt idx="3">
                  <c:v>0.0307217020775603</c:v>
                </c:pt>
                <c:pt idx="4">
                  <c:v>-0.0032391818938848</c:v>
                </c:pt>
                <c:pt idx="5">
                  <c:v>0.0135135135135133</c:v>
                </c:pt>
                <c:pt idx="6">
                  <c:v>-0.0030367662337329</c:v>
                </c:pt>
                <c:pt idx="7">
                  <c:v>-0.0120457690644691</c:v>
                </c:pt>
                <c:pt idx="8">
                  <c:v>-0.0197388770331954</c:v>
                </c:pt>
                <c:pt idx="10">
                  <c:v>-0.009717564216472499</c:v>
                </c:pt>
                <c:pt idx="11">
                  <c:v>-0.0121470155087496</c:v>
                </c:pt>
                <c:pt idx="12">
                  <c:v>-0.0182204892826245</c:v>
                </c:pt>
                <c:pt idx="13">
                  <c:v>-0.0128555861618949</c:v>
                </c:pt>
                <c:pt idx="14">
                  <c:v>-0.0064783730551786</c:v>
                </c:pt>
                <c:pt idx="15">
                  <c:v>-0.0159935308789083</c:v>
                </c:pt>
                <c:pt idx="16">
                  <c:v>-0.0440327721286947</c:v>
                </c:pt>
                <c:pt idx="17">
                  <c:v>-0.0626581792274412</c:v>
                </c:pt>
                <c:pt idx="18">
                  <c:v>-0.0521307886461338</c:v>
                </c:pt>
                <c:pt idx="19">
                  <c:v>-0.0529406057435596</c:v>
                </c:pt>
                <c:pt idx="20">
                  <c:v>-0.0376556362503875</c:v>
                </c:pt>
                <c:pt idx="21">
                  <c:v>-0.0535479299524244</c:v>
                </c:pt>
                <c:pt idx="22">
                  <c:v>-0.06640344815331931</c:v>
                </c:pt>
                <c:pt idx="23">
                  <c:v>-0.0555723954675796</c:v>
                </c:pt>
                <c:pt idx="24">
                  <c:v>-0.0501063231309786</c:v>
                </c:pt>
                <c:pt idx="25">
                  <c:v>-0.0242939630564993</c:v>
                </c:pt>
                <c:pt idx="26">
                  <c:v>-0.0313796695879518</c:v>
                </c:pt>
                <c:pt idx="27">
                  <c:v>-0.0404899188629684</c:v>
                </c:pt>
                <c:pt idx="28">
                  <c:v>0.0084016878892805</c:v>
                </c:pt>
                <c:pt idx="29">
                  <c:v>-0.00263185768502</c:v>
                </c:pt>
                <c:pt idx="30">
                  <c:v>-0.0037453368868781</c:v>
                </c:pt>
                <c:pt idx="31">
                  <c:v>-0.0065796194994591</c:v>
                </c:pt>
                <c:pt idx="32">
                  <c:v>0.0065796380342773</c:v>
                </c:pt>
                <c:pt idx="33">
                  <c:v>0.0080979485564391</c:v>
                </c:pt>
                <c:pt idx="34">
                  <c:v>0.0108310619531486</c:v>
                </c:pt>
                <c:pt idx="35">
                  <c:v>0.0347707103362797</c:v>
                </c:pt>
                <c:pt idx="36">
                  <c:v>0.0223706852920335</c:v>
                </c:pt>
                <c:pt idx="37">
                  <c:v>0.0150319012640844</c:v>
                </c:pt>
                <c:pt idx="38">
                  <c:v>0.012248203259439</c:v>
                </c:pt>
                <c:pt idx="39">
                  <c:v>0.0104261534044358</c:v>
                </c:pt>
                <c:pt idx="40">
                  <c:v>0.00961633630701</c:v>
                </c:pt>
                <c:pt idx="41">
                  <c:v>0.0077942864520066</c:v>
                </c:pt>
                <c:pt idx="42">
                  <c:v>0.0042514331862804</c:v>
                </c:pt>
                <c:pt idx="43">
                  <c:v>0.0017208126781318</c:v>
                </c:pt>
                <c:pt idx="44">
                  <c:v>0.0152849787605811</c:v>
                </c:pt>
                <c:pt idx="45">
                  <c:v>0.0027330454357095</c:v>
                </c:pt>
                <c:pt idx="46">
                  <c:v>0.0205992200449658</c:v>
                </c:pt>
                <c:pt idx="47">
                  <c:v>0.041350339103148</c:v>
                </c:pt>
                <c:pt idx="48">
                  <c:v>0.0307217020775603</c:v>
                </c:pt>
                <c:pt idx="49">
                  <c:v>0.0165502890146553</c:v>
                </c:pt>
                <c:pt idx="50">
                  <c:v>0.0165502890146553</c:v>
                </c:pt>
                <c:pt idx="51">
                  <c:v>0.0001012557116895</c:v>
                </c:pt>
                <c:pt idx="52">
                  <c:v>0.008199195000719601</c:v>
                </c:pt>
                <c:pt idx="53">
                  <c:v>0.0208522975414626</c:v>
                </c:pt>
                <c:pt idx="54">
                  <c:v>0.0001012557116895</c:v>
                </c:pt>
                <c:pt idx="55">
                  <c:v>0.0150319012640844</c:v>
                </c:pt>
                <c:pt idx="56">
                  <c:v>0.0180685995368172</c:v>
                </c:pt>
                <c:pt idx="57">
                  <c:v>0.0329993223176212</c:v>
                </c:pt>
                <c:pt idx="58">
                  <c:v>0.0274319263083306</c:v>
                </c:pt>
                <c:pt idx="59">
                  <c:v>0.039073</c:v>
                </c:pt>
                <c:pt idx="60">
                  <c:v>0.06033</c:v>
                </c:pt>
                <c:pt idx="61">
                  <c:v>0.051726</c:v>
                </c:pt>
                <c:pt idx="62">
                  <c:v>0.050714</c:v>
                </c:pt>
                <c:pt idx="63">
                  <c:v>0.048436</c:v>
                </c:pt>
                <c:pt idx="64">
                  <c:v>0.044134</c:v>
                </c:pt>
                <c:pt idx="65">
                  <c:v>0.048942</c:v>
                </c:pt>
                <c:pt idx="66">
                  <c:v>0.04135</c:v>
                </c:pt>
                <c:pt idx="67">
                  <c:v>0.033758</c:v>
                </c:pt>
                <c:pt idx="68">
                  <c:v>0.027432</c:v>
                </c:pt>
                <c:pt idx="69">
                  <c:v>0.01984</c:v>
                </c:pt>
                <c:pt idx="70">
                  <c:v>0.009819</c:v>
                </c:pt>
                <c:pt idx="71">
                  <c:v>0.011438</c:v>
                </c:pt>
                <c:pt idx="72">
                  <c:v>0.028444</c:v>
                </c:pt>
                <c:pt idx="73">
                  <c:v>0.039073</c:v>
                </c:pt>
                <c:pt idx="75">
                  <c:v>0.040844</c:v>
                </c:pt>
                <c:pt idx="76">
                  <c:v>0.044134</c:v>
                </c:pt>
                <c:pt idx="77">
                  <c:v>0.042616</c:v>
                </c:pt>
                <c:pt idx="78">
                  <c:v>0.048689</c:v>
                </c:pt>
                <c:pt idx="79">
                  <c:v>0.039579</c:v>
                </c:pt>
                <c:pt idx="80">
                  <c:v>0.032746</c:v>
                </c:pt>
              </c:numCache>
            </c:numRef>
          </c:val>
        </c:ser>
        <c:ser>
          <c:idx val="5"/>
          <c:order val="5"/>
          <c:tx>
            <c:strRef>
              <c:f>grafico_dati!$G$1</c:f>
              <c:strCache>
                <c:ptCount val="1"/>
                <c:pt idx="0">
                  <c:v>Italy_MIB_ESG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grafico_dati!$A$2:$A$82</c:f>
              <c:numCache>
                <c:formatCode>General</c:formatCode>
                <c:ptCount val="81"/>
                <c:pt idx="0">
                  <c:v>46078</c:v>
                </c:pt>
                <c:pt idx="1">
                  <c:v>46079</c:v>
                </c:pt>
                <c:pt idx="2">
                  <c:v>46080</c:v>
                </c:pt>
                <c:pt idx="3">
                  <c:v>46083</c:v>
                </c:pt>
                <c:pt idx="4">
                  <c:v>46084</c:v>
                </c:pt>
                <c:pt idx="5">
                  <c:v>46085</c:v>
                </c:pt>
                <c:pt idx="6">
                  <c:v>46086</c:v>
                </c:pt>
                <c:pt idx="7">
                  <c:v>46087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46097</c:v>
                </c:pt>
                <c:pt idx="14">
                  <c:v>46098</c:v>
                </c:pt>
                <c:pt idx="15">
                  <c:v>46099</c:v>
                </c:pt>
                <c:pt idx="16">
                  <c:v>46100</c:v>
                </c:pt>
                <c:pt idx="17">
                  <c:v>46101</c:v>
                </c:pt>
                <c:pt idx="18">
                  <c:v>46104</c:v>
                </c:pt>
                <c:pt idx="19">
                  <c:v>46105</c:v>
                </c:pt>
                <c:pt idx="20">
                  <c:v>46106</c:v>
                </c:pt>
                <c:pt idx="21">
                  <c:v>46107</c:v>
                </c:pt>
                <c:pt idx="22">
                  <c:v>46108</c:v>
                </c:pt>
                <c:pt idx="23">
                  <c:v>46111</c:v>
                </c:pt>
                <c:pt idx="24">
                  <c:v>46112</c:v>
                </c:pt>
                <c:pt idx="25">
                  <c:v>46113</c:v>
                </c:pt>
                <c:pt idx="26">
                  <c:v>46114</c:v>
                </c:pt>
                <c:pt idx="27">
                  <c:v>46119</c:v>
                </c:pt>
                <c:pt idx="28">
                  <c:v>46120</c:v>
                </c:pt>
                <c:pt idx="29">
                  <c:v>46121</c:v>
                </c:pt>
                <c:pt idx="30">
                  <c:v>46122</c:v>
                </c:pt>
                <c:pt idx="31">
                  <c:v>46125</c:v>
                </c:pt>
                <c:pt idx="32">
                  <c:v>46126</c:v>
                </c:pt>
                <c:pt idx="33">
                  <c:v>46127</c:v>
                </c:pt>
                <c:pt idx="34">
                  <c:v>46128</c:v>
                </c:pt>
                <c:pt idx="35">
                  <c:v>46129</c:v>
                </c:pt>
                <c:pt idx="36">
                  <c:v>46132</c:v>
                </c:pt>
                <c:pt idx="37">
                  <c:v>46133</c:v>
                </c:pt>
                <c:pt idx="38">
                  <c:v>46134</c:v>
                </c:pt>
                <c:pt idx="39">
                  <c:v>46135</c:v>
                </c:pt>
                <c:pt idx="40">
                  <c:v>46136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46153</c:v>
                </c:pt>
                <c:pt idx="51">
                  <c:v>46154</c:v>
                </c:pt>
                <c:pt idx="52">
                  <c:v>46155</c:v>
                </c:pt>
                <c:pt idx="53">
                  <c:v>46156</c:v>
                </c:pt>
                <c:pt idx="54">
                  <c:v>46157</c:v>
                </c:pt>
                <c:pt idx="55">
                  <c:v>46160</c:v>
                </c:pt>
                <c:pt idx="56">
                  <c:v>46161</c:v>
                </c:pt>
                <c:pt idx="57">
                  <c:v>46162</c:v>
                </c:pt>
                <c:pt idx="58">
                  <c:v>46163</c:v>
                </c:pt>
                <c:pt idx="59">
                  <c:v>46164</c:v>
                </c:pt>
                <c:pt idx="60">
                  <c:v>46167</c:v>
                </c:pt>
                <c:pt idx="61">
                  <c:v>46168</c:v>
                </c:pt>
                <c:pt idx="62">
                  <c:v>46169</c:v>
                </c:pt>
                <c:pt idx="63">
                  <c:v>46171</c:v>
                </c:pt>
                <c:pt idx="64">
                  <c:v>46174</c:v>
                </c:pt>
                <c:pt idx="65">
                  <c:v>46175</c:v>
                </c:pt>
                <c:pt idx="66">
                  <c:v>46177</c:v>
                </c:pt>
                <c:pt idx="67">
                  <c:v>46178</c:v>
                </c:pt>
                <c:pt idx="68">
                  <c:v>46181</c:v>
                </c:pt>
                <c:pt idx="69">
                  <c:v>46182</c:v>
                </c:pt>
                <c:pt idx="70">
                  <c:v>46183</c:v>
                </c:pt>
                <c:pt idx="71">
                  <c:v>46184</c:v>
                </c:pt>
                <c:pt idx="72">
                  <c:v>46185</c:v>
                </c:pt>
                <c:pt idx="73">
                  <c:v>46188</c:v>
                </c:pt>
                <c:pt idx="74">
                  <c:v>46189</c:v>
                </c:pt>
                <c:pt idx="75">
                  <c:v>46190</c:v>
                </c:pt>
                <c:pt idx="76">
                  <c:v>46191</c:v>
                </c:pt>
                <c:pt idx="77">
                  <c:v>46192</c:v>
                </c:pt>
                <c:pt idx="78">
                  <c:v>46195</c:v>
                </c:pt>
                <c:pt idx="79">
                  <c:v>46196</c:v>
                </c:pt>
                <c:pt idx="80">
                  <c:v>46197</c:v>
                </c:pt>
              </c:numCache>
            </c:numRef>
          </c:cat>
          <c:val>
            <c:numRef>
              <c:f>grafico_dati!$G$2:$G$82</c:f>
              <c:numCache>
                <c:formatCode>General</c:formatCode>
                <c:ptCount val="81"/>
                <c:pt idx="0">
                  <c:v>0.4154770963627265</c:v>
                </c:pt>
                <c:pt idx="1">
                  <c:v>0.423741509494643</c:v>
                </c:pt>
                <c:pt idx="2">
                  <c:v>0.4157274925944623</c:v>
                </c:pt>
                <c:pt idx="3">
                  <c:v>0.3841723129918275</c:v>
                </c:pt>
                <c:pt idx="4">
                  <c:v>0.3320811076060352</c:v>
                </c:pt>
                <c:pt idx="5">
                  <c:v>0.3576258223008428</c:v>
                </c:pt>
                <c:pt idx="6">
                  <c:v>0.3353368318263015</c:v>
                </c:pt>
                <c:pt idx="7">
                  <c:v>0.3160530738056737</c:v>
                </c:pt>
                <c:pt idx="8">
                  <c:v>0.3132982375834958</c:v>
                </c:pt>
                <c:pt idx="9">
                  <c:v>0.3461056849486601</c:v>
                </c:pt>
                <c:pt idx="10">
                  <c:v>0.3305785391463871</c:v>
                </c:pt>
                <c:pt idx="11">
                  <c:v>0.3245679787039428</c:v>
                </c:pt>
                <c:pt idx="12">
                  <c:v>0.3170548498018506</c:v>
                </c:pt>
                <c:pt idx="13">
                  <c:v>0.3190583062595871</c:v>
                </c:pt>
                <c:pt idx="14">
                  <c:v>0.3295767631502102</c:v>
                </c:pt>
                <c:pt idx="15">
                  <c:v>0.3305785391463871</c:v>
                </c:pt>
                <c:pt idx="16">
                  <c:v>0.2882544108867764</c:v>
                </c:pt>
                <c:pt idx="17">
                  <c:v>0.2694715408642369</c:v>
                </c:pt>
                <c:pt idx="18">
                  <c:v>0.2844978942030389</c:v>
                </c:pt>
                <c:pt idx="19">
                  <c:v>0.287002238658864</c:v>
                </c:pt>
                <c:pt idx="20">
                  <c:v>0.3035311604573139</c:v>
                </c:pt>
                <c:pt idx="21">
                  <c:v>0.294765859327309</c:v>
                </c:pt>
                <c:pt idx="22">
                  <c:v>0.282744833977038</c:v>
                </c:pt>
                <c:pt idx="23">
                  <c:v>0.2980215835475754</c:v>
                </c:pt>
                <c:pt idx="24">
                  <c:v>0.3070372809093158</c:v>
                </c:pt>
                <c:pt idx="25">
                  <c:v>0.3608815465211092</c:v>
                </c:pt>
                <c:pt idx="26">
                  <c:v>0.3548709860786649</c:v>
                </c:pt>
                <c:pt idx="27">
                  <c:v>0.3418482802668341</c:v>
                </c:pt>
                <c:pt idx="28">
                  <c:v>0.4032055792461027</c:v>
                </c:pt>
                <c:pt idx="29">
                  <c:v>0.4064613034663689</c:v>
                </c:pt>
                <c:pt idx="30">
                  <c:v>0.4207362770407294</c:v>
                </c:pt>
                <c:pt idx="31">
                  <c:v>0.4159779843608151</c:v>
                </c:pt>
                <c:pt idx="32">
                  <c:v>0.4375156906055324</c:v>
                </c:pt>
                <c:pt idx="33">
                  <c:v>0.4412722072892698</c:v>
                </c:pt>
                <c:pt idx="34">
                  <c:v>0.438517371067092</c:v>
                </c:pt>
                <c:pt idx="35">
                  <c:v>0.4693212664399027</c:v>
                </c:pt>
                <c:pt idx="36">
                  <c:v>0.4615577413060747</c:v>
                </c:pt>
                <c:pt idx="37">
                  <c:v>0.4495367159558034</c:v>
                </c:pt>
                <c:pt idx="38">
                  <c:v>0.4462809917355372</c:v>
                </c:pt>
                <c:pt idx="39">
                  <c:v>0.4535437244058939</c:v>
                </c:pt>
                <c:pt idx="40">
                  <c:v>0.4445279315095363</c:v>
                </c:pt>
                <c:pt idx="41">
                  <c:v>0.4477836557298025</c:v>
                </c:pt>
                <c:pt idx="42">
                  <c:v>0.4505383964173632</c:v>
                </c:pt>
                <c:pt idx="43">
                  <c:v>0.4450288195076246</c:v>
                </c:pt>
                <c:pt idx="44">
                  <c:v>0.4593037930819852</c:v>
                </c:pt>
                <c:pt idx="45">
                  <c:v>0.4382669748353565</c:v>
                </c:pt>
                <c:pt idx="46">
                  <c:v>0.4708239304341679</c:v>
                </c:pt>
                <c:pt idx="47">
                  <c:v>0.5113949029331604</c:v>
                </c:pt>
                <c:pt idx="48">
                  <c:v>0.4981217053549767</c:v>
                </c:pt>
                <c:pt idx="49">
                  <c:v>0.5013774295752431</c:v>
                </c:pt>
                <c:pt idx="50">
                  <c:v>0.5096418427071594</c:v>
                </c:pt>
                <c:pt idx="51">
                  <c:v>0.4808414993267025</c:v>
                </c:pt>
                <c:pt idx="52">
                  <c:v>0.5033808860329796</c:v>
                </c:pt>
                <c:pt idx="53">
                  <c:v>0.5211620755939594</c:v>
                </c:pt>
                <c:pt idx="54">
                  <c:v>0.4896068004567073</c:v>
                </c:pt>
                <c:pt idx="55">
                  <c:v>0.4926120329106209</c:v>
                </c:pt>
                <c:pt idx="56">
                  <c:v>0.4876033439989709</c:v>
                </c:pt>
                <c:pt idx="57">
                  <c:v>0.5126471706956901</c:v>
                </c:pt>
                <c:pt idx="58">
                  <c:v>0.516153291147692</c:v>
                </c:pt>
                <c:pt idx="59">
                  <c:v>0.53143</c:v>
                </c:pt>
                <c:pt idx="60">
                  <c:v>0.5559730000000001</c:v>
                </c:pt>
                <c:pt idx="61">
                  <c:v>0.539194</c:v>
                </c:pt>
                <c:pt idx="62">
                  <c:v>0.530679</c:v>
                </c:pt>
                <c:pt idx="63">
                  <c:v>0.5464560000000001</c:v>
                </c:pt>
                <c:pt idx="64">
                  <c:v>0.538192</c:v>
                </c:pt>
                <c:pt idx="65">
                  <c:v>0.566241</c:v>
                </c:pt>
                <c:pt idx="66">
                  <c:v>0.549712</c:v>
                </c:pt>
                <c:pt idx="67">
                  <c:v>0.5427</c:v>
                </c:pt>
                <c:pt idx="68">
                  <c:v>0.556474</c:v>
                </c:pt>
                <c:pt idx="69">
                  <c:v>0.561983</c:v>
                </c:pt>
                <c:pt idx="70">
                  <c:v>0.549462</c:v>
                </c:pt>
                <c:pt idx="71">
                  <c:v>0.572251</c:v>
                </c:pt>
                <c:pt idx="72">
                  <c:v>0.603556</c:v>
                </c:pt>
                <c:pt idx="73">
                  <c:v>0.62309</c:v>
                </c:pt>
                <c:pt idx="74">
                  <c:v>0.637866</c:v>
                </c:pt>
                <c:pt idx="75">
                  <c:v>0.640871</c:v>
                </c:pt>
                <c:pt idx="76">
                  <c:v>0.649386</c:v>
                </c:pt>
                <c:pt idx="77">
                  <c:v>0.654646</c:v>
                </c:pt>
                <c:pt idx="78">
                  <c:v>0.654145</c:v>
                </c:pt>
                <c:pt idx="79">
                  <c:v>0.626096</c:v>
                </c:pt>
                <c:pt idx="80">
                  <c:v>0.613073</c:v>
                </c:pt>
              </c:numCache>
            </c:numRef>
          </c:val>
        </c:ser>
        <c:ser>
          <c:idx val="6"/>
          <c:order val="6"/>
          <c:tx>
            <c:strRef>
              <c:f>grafico_dati!$H$1</c:f>
              <c:strCache>
                <c:ptCount val="1"/>
                <c:pt idx="0">
                  <c:v>Japan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grafico_dati!$A$2:$A$82</c:f>
              <c:numCache>
                <c:formatCode>General</c:formatCode>
                <c:ptCount val="81"/>
                <c:pt idx="0">
                  <c:v>46078</c:v>
                </c:pt>
                <c:pt idx="1">
                  <c:v>46079</c:v>
                </c:pt>
                <c:pt idx="2">
                  <c:v>46080</c:v>
                </c:pt>
                <c:pt idx="3">
                  <c:v>46083</c:v>
                </c:pt>
                <c:pt idx="4">
                  <c:v>46084</c:v>
                </c:pt>
                <c:pt idx="5">
                  <c:v>46085</c:v>
                </c:pt>
                <c:pt idx="6">
                  <c:v>46086</c:v>
                </c:pt>
                <c:pt idx="7">
                  <c:v>46087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46097</c:v>
                </c:pt>
                <c:pt idx="14">
                  <c:v>46098</c:v>
                </c:pt>
                <c:pt idx="15">
                  <c:v>46099</c:v>
                </c:pt>
                <c:pt idx="16">
                  <c:v>46100</c:v>
                </c:pt>
                <c:pt idx="17">
                  <c:v>46101</c:v>
                </c:pt>
                <c:pt idx="18">
                  <c:v>46104</c:v>
                </c:pt>
                <c:pt idx="19">
                  <c:v>46105</c:v>
                </c:pt>
                <c:pt idx="20">
                  <c:v>46106</c:v>
                </c:pt>
                <c:pt idx="21">
                  <c:v>46107</c:v>
                </c:pt>
                <c:pt idx="22">
                  <c:v>46108</c:v>
                </c:pt>
                <c:pt idx="23">
                  <c:v>46111</c:v>
                </c:pt>
                <c:pt idx="24">
                  <c:v>46112</c:v>
                </c:pt>
                <c:pt idx="25">
                  <c:v>46113</c:v>
                </c:pt>
                <c:pt idx="26">
                  <c:v>46114</c:v>
                </c:pt>
                <c:pt idx="27">
                  <c:v>46119</c:v>
                </c:pt>
                <c:pt idx="28">
                  <c:v>46120</c:v>
                </c:pt>
                <c:pt idx="29">
                  <c:v>46121</c:v>
                </c:pt>
                <c:pt idx="30">
                  <c:v>46122</c:v>
                </c:pt>
                <c:pt idx="31">
                  <c:v>46125</c:v>
                </c:pt>
                <c:pt idx="32">
                  <c:v>46126</c:v>
                </c:pt>
                <c:pt idx="33">
                  <c:v>46127</c:v>
                </c:pt>
                <c:pt idx="34">
                  <c:v>46128</c:v>
                </c:pt>
                <c:pt idx="35">
                  <c:v>46129</c:v>
                </c:pt>
                <c:pt idx="36">
                  <c:v>46132</c:v>
                </c:pt>
                <c:pt idx="37">
                  <c:v>46133</c:v>
                </c:pt>
                <c:pt idx="38">
                  <c:v>46134</c:v>
                </c:pt>
                <c:pt idx="39">
                  <c:v>46135</c:v>
                </c:pt>
                <c:pt idx="40">
                  <c:v>46136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46153</c:v>
                </c:pt>
                <c:pt idx="51">
                  <c:v>46154</c:v>
                </c:pt>
                <c:pt idx="52">
                  <c:v>46155</c:v>
                </c:pt>
                <c:pt idx="53">
                  <c:v>46156</c:v>
                </c:pt>
                <c:pt idx="54">
                  <c:v>46157</c:v>
                </c:pt>
                <c:pt idx="55">
                  <c:v>46160</c:v>
                </c:pt>
                <c:pt idx="56">
                  <c:v>46161</c:v>
                </c:pt>
                <c:pt idx="57">
                  <c:v>46162</c:v>
                </c:pt>
                <c:pt idx="58">
                  <c:v>46163</c:v>
                </c:pt>
                <c:pt idx="59">
                  <c:v>46164</c:v>
                </c:pt>
                <c:pt idx="60">
                  <c:v>46167</c:v>
                </c:pt>
                <c:pt idx="61">
                  <c:v>46168</c:v>
                </c:pt>
                <c:pt idx="62">
                  <c:v>46169</c:v>
                </c:pt>
                <c:pt idx="63">
                  <c:v>46171</c:v>
                </c:pt>
                <c:pt idx="64">
                  <c:v>46174</c:v>
                </c:pt>
                <c:pt idx="65">
                  <c:v>46175</c:v>
                </c:pt>
                <c:pt idx="66">
                  <c:v>46177</c:v>
                </c:pt>
                <c:pt idx="67">
                  <c:v>46178</c:v>
                </c:pt>
                <c:pt idx="68">
                  <c:v>46181</c:v>
                </c:pt>
                <c:pt idx="69">
                  <c:v>46182</c:v>
                </c:pt>
                <c:pt idx="70">
                  <c:v>46183</c:v>
                </c:pt>
                <c:pt idx="71">
                  <c:v>46184</c:v>
                </c:pt>
                <c:pt idx="72">
                  <c:v>46185</c:v>
                </c:pt>
                <c:pt idx="73">
                  <c:v>46188</c:v>
                </c:pt>
                <c:pt idx="74">
                  <c:v>46189</c:v>
                </c:pt>
                <c:pt idx="75">
                  <c:v>46190</c:v>
                </c:pt>
                <c:pt idx="76">
                  <c:v>46191</c:v>
                </c:pt>
                <c:pt idx="77">
                  <c:v>46192</c:v>
                </c:pt>
                <c:pt idx="78">
                  <c:v>46195</c:v>
                </c:pt>
                <c:pt idx="79">
                  <c:v>46196</c:v>
                </c:pt>
                <c:pt idx="80">
                  <c:v>46197</c:v>
                </c:pt>
              </c:numCache>
            </c:numRef>
          </c:cat>
          <c:val>
            <c:numRef>
              <c:f>grafico_dati!$H$2:$H$82</c:f>
              <c:numCache>
                <c:formatCode>General</c:formatCode>
                <c:ptCount val="81"/>
                <c:pt idx="0">
                  <c:v>0.0923096896043842</c:v>
                </c:pt>
                <c:pt idx="1">
                  <c:v>0.0956017893419107</c:v>
                </c:pt>
                <c:pt idx="2">
                  <c:v>0.09499406612677</c:v>
                </c:pt>
                <c:pt idx="3">
                  <c:v>0.09499406612677</c:v>
                </c:pt>
                <c:pt idx="4">
                  <c:v>0.0230749358268398</c:v>
                </c:pt>
                <c:pt idx="5">
                  <c:v>0.0551346297231352</c:v>
                </c:pt>
                <c:pt idx="6">
                  <c:v>0.0326472285288408</c:v>
                </c:pt>
                <c:pt idx="7">
                  <c:v>0.01892182241636</c:v>
                </c:pt>
                <c:pt idx="8">
                  <c:v>0.0134013076213126</c:v>
                </c:pt>
                <c:pt idx="9">
                  <c:v>0.0494621599738012</c:v>
                </c:pt>
                <c:pt idx="10">
                  <c:v>0.030266761915028</c:v>
                </c:pt>
                <c:pt idx="11">
                  <c:v>0.0256578802436941</c:v>
                </c:pt>
                <c:pt idx="12">
                  <c:v>0.0205931337095008</c:v>
                </c:pt>
                <c:pt idx="13">
                  <c:v>0.029608419249127</c:v>
                </c:pt>
                <c:pt idx="14">
                  <c:v>0.0292538898897936</c:v>
                </c:pt>
                <c:pt idx="15">
                  <c:v>0.02834225676608</c:v>
                </c:pt>
                <c:pt idx="16">
                  <c:v>0.0076781218192127</c:v>
                </c:pt>
                <c:pt idx="17">
                  <c:v>-0.008984854671460899</c:v>
                </c:pt>
                <c:pt idx="18">
                  <c:v>0.0014231419781132</c:v>
                </c:pt>
                <c:pt idx="19">
                  <c:v>0.0067664886954992</c:v>
                </c:pt>
                <c:pt idx="20">
                  <c:v>0.025860454648741</c:v>
                </c:pt>
                <c:pt idx="21">
                  <c:v>0.0106156921974058</c:v>
                </c:pt>
                <c:pt idx="22">
                  <c:v>-0.008098531273127501</c:v>
                </c:pt>
                <c:pt idx="23">
                  <c:v>0.0066145337412126</c:v>
                </c:pt>
                <c:pt idx="24">
                  <c:v>0.0008407284883527</c:v>
                </c:pt>
                <c:pt idx="25">
                  <c:v>0.048601146300848</c:v>
                </c:pt>
                <c:pt idx="26">
                  <c:v>0.0306720073271271</c:v>
                </c:pt>
                <c:pt idx="27">
                  <c:v>0.0164907363517867</c:v>
                </c:pt>
                <c:pt idx="28">
                  <c:v>0.0679990221626627</c:v>
                </c:pt>
                <c:pt idx="29">
                  <c:v>0.0489556756601812</c:v>
                </c:pt>
                <c:pt idx="30">
                  <c:v>0.0483478558430354</c:v>
                </c:pt>
                <c:pt idx="31">
                  <c:v>0.0409533587477948</c:v>
                </c:pt>
                <c:pt idx="32">
                  <c:v>0.0574137608334219</c:v>
                </c:pt>
                <c:pt idx="33">
                  <c:v>0.052399633749989</c:v>
                </c:pt>
                <c:pt idx="34">
                  <c:v>0.0587812588199949</c:v>
                </c:pt>
                <c:pt idx="35">
                  <c:v>0.0715950318087621</c:v>
                </c:pt>
                <c:pt idx="36">
                  <c:v>0.0582747745063751</c:v>
                </c:pt>
                <c:pt idx="37">
                  <c:v>0.0429792960022743</c:v>
                </c:pt>
                <c:pt idx="38">
                  <c:v>0.0432832059108472</c:v>
                </c:pt>
                <c:pt idx="39">
                  <c:v>0.0456129564718945</c:v>
                </c:pt>
                <c:pt idx="40">
                  <c:v>0.039180711951128</c:v>
                </c:pt>
                <c:pt idx="41">
                  <c:v>0.0442454584853213</c:v>
                </c:pt>
                <c:pt idx="42">
                  <c:v>0.0439415485767484</c:v>
                </c:pt>
                <c:pt idx="43">
                  <c:v>0.039180711951128</c:v>
                </c:pt>
                <c:pt idx="44">
                  <c:v>0.056805941016276</c:v>
                </c:pt>
                <c:pt idx="45">
                  <c:v>0.0527035436585618</c:v>
                </c:pt>
                <c:pt idx="46">
                  <c:v>0.0632381855370423</c:v>
                </c:pt>
                <c:pt idx="47">
                  <c:v>0.0893214997754308</c:v>
                </c:pt>
                <c:pt idx="48">
                  <c:v>0.0866372198550502</c:v>
                </c:pt>
                <c:pt idx="49">
                  <c:v>0.091955160245051</c:v>
                </c:pt>
                <c:pt idx="50">
                  <c:v>0.0965640419163849</c:v>
                </c:pt>
                <c:pt idx="51">
                  <c:v>0.08947345472971729</c:v>
                </c:pt>
                <c:pt idx="52">
                  <c:v>0.1115049910611523</c:v>
                </c:pt>
                <c:pt idx="53">
                  <c:v>0.1035533902015315</c:v>
                </c:pt>
                <c:pt idx="54">
                  <c:v>0.09747577164210371</c:v>
                </c:pt>
                <c:pt idx="55">
                  <c:v>0.08739689802447741</c:v>
                </c:pt>
                <c:pt idx="56">
                  <c:v>0.08511776691419071</c:v>
                </c:pt>
                <c:pt idx="57">
                  <c:v>0.0921577346500979</c:v>
                </c:pt>
                <c:pt idx="58">
                  <c:v>0.0905370428077174</c:v>
                </c:pt>
                <c:pt idx="59">
                  <c:v>0.105174</c:v>
                </c:pt>
                <c:pt idx="60">
                  <c:v>0.116367</c:v>
                </c:pt>
                <c:pt idx="61">
                  <c:v>0.116468</c:v>
                </c:pt>
                <c:pt idx="62">
                  <c:v>0.105529</c:v>
                </c:pt>
                <c:pt idx="63">
                  <c:v>0.112721</c:v>
                </c:pt>
                <c:pt idx="64">
                  <c:v>0.115962</c:v>
                </c:pt>
                <c:pt idx="65">
                  <c:v>0.123053</c:v>
                </c:pt>
                <c:pt idx="66">
                  <c:v>0.126547</c:v>
                </c:pt>
                <c:pt idx="67">
                  <c:v>0.118646</c:v>
                </c:pt>
                <c:pt idx="68">
                  <c:v>0.114797</c:v>
                </c:pt>
                <c:pt idx="69">
                  <c:v>0.102237</c:v>
                </c:pt>
                <c:pt idx="70">
                  <c:v>0.082332</c:v>
                </c:pt>
                <c:pt idx="71">
                  <c:v>0.09393</c:v>
                </c:pt>
                <c:pt idx="72">
                  <c:v>0.121027</c:v>
                </c:pt>
                <c:pt idx="73">
                  <c:v>0.137082</c:v>
                </c:pt>
                <c:pt idx="74">
                  <c:v>0.14316</c:v>
                </c:pt>
                <c:pt idx="75">
                  <c:v>0.158252</c:v>
                </c:pt>
                <c:pt idx="76">
                  <c:v>0.179322</c:v>
                </c:pt>
                <c:pt idx="77">
                  <c:v>0.176485</c:v>
                </c:pt>
                <c:pt idx="78">
                  <c:v>0.193098</c:v>
                </c:pt>
                <c:pt idx="79">
                  <c:v>0.14863</c:v>
                </c:pt>
                <c:pt idx="80">
                  <c:v>0.151364</c:v>
                </c:pt>
              </c:numCache>
            </c:numRef>
          </c:val>
        </c:ser>
        <c:ser>
          <c:idx val="7"/>
          <c:order val="7"/>
          <c:tx>
            <c:strRef>
              <c:f>grafico_dati!$I$1</c:f>
              <c:strCache>
                <c:ptCount val="1"/>
                <c:pt idx="0">
                  <c:v>MSCI_World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grafico_dati!$A$2:$A$82</c:f>
              <c:numCache>
                <c:formatCode>General</c:formatCode>
                <c:ptCount val="81"/>
                <c:pt idx="0">
                  <c:v>46078</c:v>
                </c:pt>
                <c:pt idx="1">
                  <c:v>46079</c:v>
                </c:pt>
                <c:pt idx="2">
                  <c:v>46080</c:v>
                </c:pt>
                <c:pt idx="3">
                  <c:v>46083</c:v>
                </c:pt>
                <c:pt idx="4">
                  <c:v>46084</c:v>
                </c:pt>
                <c:pt idx="5">
                  <c:v>46085</c:v>
                </c:pt>
                <c:pt idx="6">
                  <c:v>46086</c:v>
                </c:pt>
                <c:pt idx="7">
                  <c:v>46087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46097</c:v>
                </c:pt>
                <c:pt idx="14">
                  <c:v>46098</c:v>
                </c:pt>
                <c:pt idx="15">
                  <c:v>46099</c:v>
                </c:pt>
                <c:pt idx="16">
                  <c:v>46100</c:v>
                </c:pt>
                <c:pt idx="17">
                  <c:v>46101</c:v>
                </c:pt>
                <c:pt idx="18">
                  <c:v>46104</c:v>
                </c:pt>
                <c:pt idx="19">
                  <c:v>46105</c:v>
                </c:pt>
                <c:pt idx="20">
                  <c:v>46106</c:v>
                </c:pt>
                <c:pt idx="21">
                  <c:v>46107</c:v>
                </c:pt>
                <c:pt idx="22">
                  <c:v>46108</c:v>
                </c:pt>
                <c:pt idx="23">
                  <c:v>46111</c:v>
                </c:pt>
                <c:pt idx="24">
                  <c:v>46112</c:v>
                </c:pt>
                <c:pt idx="25">
                  <c:v>46113</c:v>
                </c:pt>
                <c:pt idx="26">
                  <c:v>46114</c:v>
                </c:pt>
                <c:pt idx="27">
                  <c:v>46119</c:v>
                </c:pt>
                <c:pt idx="28">
                  <c:v>46120</c:v>
                </c:pt>
                <c:pt idx="29">
                  <c:v>46121</c:v>
                </c:pt>
                <c:pt idx="30">
                  <c:v>46122</c:v>
                </c:pt>
                <c:pt idx="31">
                  <c:v>46125</c:v>
                </c:pt>
                <c:pt idx="32">
                  <c:v>46126</c:v>
                </c:pt>
                <c:pt idx="33">
                  <c:v>46127</c:v>
                </c:pt>
                <c:pt idx="34">
                  <c:v>46128</c:v>
                </c:pt>
                <c:pt idx="35">
                  <c:v>46129</c:v>
                </c:pt>
                <c:pt idx="36">
                  <c:v>46132</c:v>
                </c:pt>
                <c:pt idx="37">
                  <c:v>46133</c:v>
                </c:pt>
                <c:pt idx="38">
                  <c:v>46134</c:v>
                </c:pt>
                <c:pt idx="39">
                  <c:v>46135</c:v>
                </c:pt>
                <c:pt idx="40">
                  <c:v>46136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46153</c:v>
                </c:pt>
                <c:pt idx="51">
                  <c:v>46154</c:v>
                </c:pt>
                <c:pt idx="52">
                  <c:v>46155</c:v>
                </c:pt>
                <c:pt idx="53">
                  <c:v>46156</c:v>
                </c:pt>
                <c:pt idx="54">
                  <c:v>46157</c:v>
                </c:pt>
                <c:pt idx="55">
                  <c:v>46160</c:v>
                </c:pt>
                <c:pt idx="56">
                  <c:v>46161</c:v>
                </c:pt>
                <c:pt idx="57">
                  <c:v>46162</c:v>
                </c:pt>
                <c:pt idx="58">
                  <c:v>46163</c:v>
                </c:pt>
                <c:pt idx="59">
                  <c:v>46164</c:v>
                </c:pt>
                <c:pt idx="60">
                  <c:v>46167</c:v>
                </c:pt>
                <c:pt idx="61">
                  <c:v>46168</c:v>
                </c:pt>
                <c:pt idx="62">
                  <c:v>46169</c:v>
                </c:pt>
                <c:pt idx="63">
                  <c:v>46171</c:v>
                </c:pt>
                <c:pt idx="64">
                  <c:v>46174</c:v>
                </c:pt>
                <c:pt idx="65">
                  <c:v>46175</c:v>
                </c:pt>
                <c:pt idx="66">
                  <c:v>46177</c:v>
                </c:pt>
                <c:pt idx="67">
                  <c:v>46178</c:v>
                </c:pt>
                <c:pt idx="68">
                  <c:v>46181</c:v>
                </c:pt>
                <c:pt idx="69">
                  <c:v>46182</c:v>
                </c:pt>
                <c:pt idx="70">
                  <c:v>46183</c:v>
                </c:pt>
                <c:pt idx="71">
                  <c:v>46184</c:v>
                </c:pt>
                <c:pt idx="72">
                  <c:v>46185</c:v>
                </c:pt>
                <c:pt idx="73">
                  <c:v>46188</c:v>
                </c:pt>
                <c:pt idx="74">
                  <c:v>46189</c:v>
                </c:pt>
                <c:pt idx="75">
                  <c:v>46190</c:v>
                </c:pt>
                <c:pt idx="76">
                  <c:v>46191</c:v>
                </c:pt>
                <c:pt idx="77">
                  <c:v>46192</c:v>
                </c:pt>
                <c:pt idx="78">
                  <c:v>46195</c:v>
                </c:pt>
                <c:pt idx="79">
                  <c:v>46196</c:v>
                </c:pt>
                <c:pt idx="80">
                  <c:v>46197</c:v>
                </c:pt>
              </c:numCache>
            </c:numRef>
          </c:cat>
          <c:val>
            <c:numRef>
              <c:f>grafico_dati!$I$2:$I$82</c:f>
              <c:numCache>
                <c:formatCode>General</c:formatCode>
                <c:ptCount val="81"/>
                <c:pt idx="0">
                  <c:v>0.1132818490650631</c:v>
                </c:pt>
                <c:pt idx="1">
                  <c:v>0.1114959100432861</c:v>
                </c:pt>
                <c:pt idx="2">
                  <c:v>0.1061379744919857</c:v>
                </c:pt>
                <c:pt idx="3">
                  <c:v>0.1093993008088707</c:v>
                </c:pt>
                <c:pt idx="4">
                  <c:v>0.097751656040294</c:v>
                </c:pt>
                <c:pt idx="5">
                  <c:v>0.109787579331684</c:v>
                </c:pt>
                <c:pt idx="6">
                  <c:v>0.1040413652575702</c:v>
                </c:pt>
                <c:pt idx="7">
                  <c:v>0.09091845167985491</c:v>
                </c:pt>
                <c:pt idx="8">
                  <c:v>0.0869581766275182</c:v>
                </c:pt>
                <c:pt idx="9">
                  <c:v>0.1014012608799923</c:v>
                </c:pt>
                <c:pt idx="10">
                  <c:v>0.0976740477301192</c:v>
                </c:pt>
                <c:pt idx="11">
                  <c:v>0.0925490555953125</c:v>
                </c:pt>
                <c:pt idx="12">
                  <c:v>0.09037483805072249</c:v>
                </c:pt>
                <c:pt idx="13">
                  <c:v>0.0933256126409389</c:v>
                </c:pt>
                <c:pt idx="14">
                  <c:v>0.09573277360202299</c:v>
                </c:pt>
                <c:pt idx="15">
                  <c:v>0.0887442341352648</c:v>
                </c:pt>
                <c:pt idx="16">
                  <c:v>0.0710397050799358</c:v>
                </c:pt>
                <c:pt idx="17">
                  <c:v>0.051196989878117</c:v>
                </c:pt>
                <c:pt idx="18">
                  <c:v>0.0556629740551439</c:v>
                </c:pt>
                <c:pt idx="19">
                  <c:v>0.0560478774821504</c:v>
                </c:pt>
                <c:pt idx="20">
                  <c:v>0.0646718995962218</c:v>
                </c:pt>
                <c:pt idx="21">
                  <c:v>0.0534299232206862</c:v>
                </c:pt>
                <c:pt idx="22">
                  <c:v>0.0385690791848256</c:v>
                </c:pt>
                <c:pt idx="24">
                  <c:v>0.0445750295455442</c:v>
                </c:pt>
                <c:pt idx="25">
                  <c:v>0.06628882296693669</c:v>
                </c:pt>
                <c:pt idx="26">
                  <c:v>0.0665968866988082</c:v>
                </c:pt>
                <c:pt idx="27">
                  <c:v>0.0604369044721539</c:v>
                </c:pt>
                <c:pt idx="28">
                  <c:v>0.088002733880218</c:v>
                </c:pt>
                <c:pt idx="29">
                  <c:v>0.0894657428768859</c:v>
                </c:pt>
                <c:pt idx="30">
                  <c:v>0.0919296652724144</c:v>
                </c:pt>
                <c:pt idx="31">
                  <c:v>0.0919296652724144</c:v>
                </c:pt>
                <c:pt idx="32">
                  <c:v>0.1037876516198044</c:v>
                </c:pt>
                <c:pt idx="33">
                  <c:v>0.1083305929838549</c:v>
                </c:pt>
                <c:pt idx="34">
                  <c:v>0.1145675323975328</c:v>
                </c:pt>
                <c:pt idx="35">
                  <c:v>0.1279654849286142</c:v>
                </c:pt>
                <c:pt idx="36">
                  <c:v>0.123884521670482</c:v>
                </c:pt>
                <c:pt idx="37">
                  <c:v>0.122729458913797</c:v>
                </c:pt>
                <c:pt idx="38">
                  <c:v>0.1272724002778478</c:v>
                </c:pt>
                <c:pt idx="39">
                  <c:v>0.1311223744830205</c:v>
                </c:pt>
                <c:pt idx="40">
                  <c:v>0.1285814949004684</c:v>
                </c:pt>
                <c:pt idx="41">
                  <c:v>0.1270414112248885</c:v>
                </c:pt>
                <c:pt idx="42">
                  <c:v>0.1237304898045463</c:v>
                </c:pt>
                <c:pt idx="43">
                  <c:v>0.1242694250974885</c:v>
                </c:pt>
                <c:pt idx="44">
                  <c:v>0.1315844700808277</c:v>
                </c:pt>
                <c:pt idx="45">
                  <c:v>0.1346644024482106</c:v>
                </c:pt>
                <c:pt idx="46">
                  <c:v>0.1430573180174341</c:v>
                </c:pt>
                <c:pt idx="47">
                  <c:v>0.1563781958696031</c:v>
                </c:pt>
                <c:pt idx="48">
                  <c:v>0.1569172486544339</c:v>
                </c:pt>
                <c:pt idx="49">
                  <c:v>0.1557623033896376</c:v>
                </c:pt>
                <c:pt idx="50">
                  <c:v>0.1599202238347932</c:v>
                </c:pt>
                <c:pt idx="51">
                  <c:v>0.1525282216644303</c:v>
                </c:pt>
                <c:pt idx="52">
                  <c:v>0.1650791751706981</c:v>
                </c:pt>
                <c:pt idx="53">
                  <c:v>0.1797861048325115</c:v>
                </c:pt>
                <c:pt idx="54">
                  <c:v>0.1705461902384746</c:v>
                </c:pt>
                <c:pt idx="55">
                  <c:v>0.1641552189588611</c:v>
                </c:pt>
                <c:pt idx="56">
                  <c:v>0.1627691671492166</c:v>
                </c:pt>
                <c:pt idx="57">
                  <c:v>0.1732411016869623</c:v>
                </c:pt>
                <c:pt idx="58">
                  <c:v>0.1755511097084436</c:v>
                </c:pt>
                <c:pt idx="59">
                  <c:v>0.165347</c:v>
                </c:pt>
                <c:pt idx="60">
                  <c:v>0.172145</c:v>
                </c:pt>
                <c:pt idx="61">
                  <c:v>0.168066</c:v>
                </c:pt>
                <c:pt idx="62">
                  <c:v>0.166253</c:v>
                </c:pt>
                <c:pt idx="63">
                  <c:v>0.171163</c:v>
                </c:pt>
                <c:pt idx="64">
                  <c:v>0.174184</c:v>
                </c:pt>
                <c:pt idx="65">
                  <c:v>0.179471</c:v>
                </c:pt>
                <c:pt idx="66">
                  <c:v>0.175393</c:v>
                </c:pt>
                <c:pt idx="67">
                  <c:v>0.170181</c:v>
                </c:pt>
                <c:pt idx="68">
                  <c:v>0.164214</c:v>
                </c:pt>
                <c:pt idx="69">
                  <c:v>0.146841</c:v>
                </c:pt>
                <c:pt idx="70">
                  <c:v>0.145934</c:v>
                </c:pt>
                <c:pt idx="71">
                  <c:v>0.14669</c:v>
                </c:pt>
                <c:pt idx="72">
                  <c:v>0.164969</c:v>
                </c:pt>
                <c:pt idx="73">
                  <c:v>0.179094</c:v>
                </c:pt>
                <c:pt idx="74">
                  <c:v>0.177885</c:v>
                </c:pt>
                <c:pt idx="75">
                  <c:v>0.17849</c:v>
                </c:pt>
                <c:pt idx="76">
                  <c:v>0.182871</c:v>
                </c:pt>
                <c:pt idx="77">
                  <c:v>0.184381</c:v>
                </c:pt>
                <c:pt idx="78">
                  <c:v>0.185665</c:v>
                </c:pt>
                <c:pt idx="79">
                  <c:v>0.175393</c:v>
                </c:pt>
                <c:pt idx="80">
                  <c:v>0.182871</c:v>
                </c:pt>
              </c:numCache>
            </c:numRef>
          </c:val>
        </c:ser>
        <c:ser>
          <c:idx val="8"/>
          <c:order val="8"/>
          <c:tx>
            <c:strRef>
              <c:f>grafico_dati!$J$1</c:f>
              <c:strCache>
                <c:ptCount val="1"/>
                <c:pt idx="0">
                  <c:v>Switzerland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grafico_dati!$A$2:$A$82</c:f>
              <c:numCache>
                <c:formatCode>General</c:formatCode>
                <c:ptCount val="81"/>
                <c:pt idx="0">
                  <c:v>46078</c:v>
                </c:pt>
                <c:pt idx="1">
                  <c:v>46079</c:v>
                </c:pt>
                <c:pt idx="2">
                  <c:v>46080</c:v>
                </c:pt>
                <c:pt idx="3">
                  <c:v>46083</c:v>
                </c:pt>
                <c:pt idx="4">
                  <c:v>46084</c:v>
                </c:pt>
                <c:pt idx="5">
                  <c:v>46085</c:v>
                </c:pt>
                <c:pt idx="6">
                  <c:v>46086</c:v>
                </c:pt>
                <c:pt idx="7">
                  <c:v>46087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46097</c:v>
                </c:pt>
                <c:pt idx="14">
                  <c:v>46098</c:v>
                </c:pt>
                <c:pt idx="15">
                  <c:v>46099</c:v>
                </c:pt>
                <c:pt idx="16">
                  <c:v>46100</c:v>
                </c:pt>
                <c:pt idx="17">
                  <c:v>46101</c:v>
                </c:pt>
                <c:pt idx="18">
                  <c:v>46104</c:v>
                </c:pt>
                <c:pt idx="19">
                  <c:v>46105</c:v>
                </c:pt>
                <c:pt idx="20">
                  <c:v>46106</c:v>
                </c:pt>
                <c:pt idx="21">
                  <c:v>46107</c:v>
                </c:pt>
                <c:pt idx="22">
                  <c:v>46108</c:v>
                </c:pt>
                <c:pt idx="23">
                  <c:v>46111</c:v>
                </c:pt>
                <c:pt idx="24">
                  <c:v>46112</c:v>
                </c:pt>
                <c:pt idx="25">
                  <c:v>46113</c:v>
                </c:pt>
                <c:pt idx="26">
                  <c:v>46114</c:v>
                </c:pt>
                <c:pt idx="27">
                  <c:v>46119</c:v>
                </c:pt>
                <c:pt idx="28">
                  <c:v>46120</c:v>
                </c:pt>
                <c:pt idx="29">
                  <c:v>46121</c:v>
                </c:pt>
                <c:pt idx="30">
                  <c:v>46122</c:v>
                </c:pt>
                <c:pt idx="31">
                  <c:v>46125</c:v>
                </c:pt>
                <c:pt idx="32">
                  <c:v>46126</c:v>
                </c:pt>
                <c:pt idx="33">
                  <c:v>46127</c:v>
                </c:pt>
                <c:pt idx="34">
                  <c:v>46128</c:v>
                </c:pt>
                <c:pt idx="35">
                  <c:v>46129</c:v>
                </c:pt>
                <c:pt idx="36">
                  <c:v>46132</c:v>
                </c:pt>
                <c:pt idx="37">
                  <c:v>46133</c:v>
                </c:pt>
                <c:pt idx="38">
                  <c:v>46134</c:v>
                </c:pt>
                <c:pt idx="39">
                  <c:v>46135</c:v>
                </c:pt>
                <c:pt idx="40">
                  <c:v>46136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46153</c:v>
                </c:pt>
                <c:pt idx="51">
                  <c:v>46154</c:v>
                </c:pt>
                <c:pt idx="52">
                  <c:v>46155</c:v>
                </c:pt>
                <c:pt idx="53">
                  <c:v>46156</c:v>
                </c:pt>
                <c:pt idx="54">
                  <c:v>46157</c:v>
                </c:pt>
                <c:pt idx="55">
                  <c:v>46160</c:v>
                </c:pt>
                <c:pt idx="56">
                  <c:v>46161</c:v>
                </c:pt>
                <c:pt idx="57">
                  <c:v>46162</c:v>
                </c:pt>
                <c:pt idx="58">
                  <c:v>46163</c:v>
                </c:pt>
                <c:pt idx="59">
                  <c:v>46164</c:v>
                </c:pt>
                <c:pt idx="60">
                  <c:v>46167</c:v>
                </c:pt>
                <c:pt idx="61">
                  <c:v>46168</c:v>
                </c:pt>
                <c:pt idx="62">
                  <c:v>46169</c:v>
                </c:pt>
                <c:pt idx="63">
                  <c:v>46171</c:v>
                </c:pt>
                <c:pt idx="64">
                  <c:v>46174</c:v>
                </c:pt>
                <c:pt idx="65">
                  <c:v>46175</c:v>
                </c:pt>
                <c:pt idx="66">
                  <c:v>46177</c:v>
                </c:pt>
                <c:pt idx="67">
                  <c:v>46178</c:v>
                </c:pt>
                <c:pt idx="68">
                  <c:v>46181</c:v>
                </c:pt>
                <c:pt idx="69">
                  <c:v>46182</c:v>
                </c:pt>
                <c:pt idx="70">
                  <c:v>46183</c:v>
                </c:pt>
                <c:pt idx="71">
                  <c:v>46184</c:v>
                </c:pt>
                <c:pt idx="72">
                  <c:v>46185</c:v>
                </c:pt>
                <c:pt idx="73">
                  <c:v>46188</c:v>
                </c:pt>
                <c:pt idx="74">
                  <c:v>46189</c:v>
                </c:pt>
                <c:pt idx="75">
                  <c:v>46190</c:v>
                </c:pt>
                <c:pt idx="76">
                  <c:v>46191</c:v>
                </c:pt>
                <c:pt idx="77">
                  <c:v>46192</c:v>
                </c:pt>
                <c:pt idx="78">
                  <c:v>46195</c:v>
                </c:pt>
                <c:pt idx="79">
                  <c:v>46196</c:v>
                </c:pt>
                <c:pt idx="80">
                  <c:v>46197</c:v>
                </c:pt>
              </c:numCache>
            </c:numRef>
          </c:cat>
          <c:val>
            <c:numRef>
              <c:f>grafico_dati!$J$2:$J$82</c:f>
              <c:numCache>
                <c:formatCode>General</c:formatCode>
                <c:ptCount val="81"/>
                <c:pt idx="0">
                  <c:v>0.0438985901339319</c:v>
                </c:pt>
                <c:pt idx="1">
                  <c:v>0.0397893487135243</c:v>
                </c:pt>
                <c:pt idx="2">
                  <c:v>0.0496221923935613</c:v>
                </c:pt>
                <c:pt idx="3">
                  <c:v>0.0328916454856551</c:v>
                </c:pt>
                <c:pt idx="4">
                  <c:v>0.0073555652528138</c:v>
                </c:pt>
                <c:pt idx="5">
                  <c:v>0.0141064778675452</c:v>
                </c:pt>
                <c:pt idx="6">
                  <c:v>0.0022190134773043</c:v>
                </c:pt>
                <c:pt idx="7">
                  <c:v>-0.0074671515580261</c:v>
                </c:pt>
                <c:pt idx="8">
                  <c:v>-0.0170064140117878</c:v>
                </c:pt>
                <c:pt idx="9">
                  <c:v>-0.008347671299990299</c:v>
                </c:pt>
                <c:pt idx="10">
                  <c:v>-0.0174467858512009</c:v>
                </c:pt>
                <c:pt idx="11">
                  <c:v>-0.0244911677237766</c:v>
                </c:pt>
                <c:pt idx="12">
                  <c:v>-0.0236106479818125</c:v>
                </c:pt>
                <c:pt idx="13">
                  <c:v>-0.0230235974976926</c:v>
                </c:pt>
                <c:pt idx="14">
                  <c:v>-0.0168597353670811</c:v>
                </c:pt>
                <c:pt idx="15">
                  <c:v>-0.034764383243227</c:v>
                </c:pt>
                <c:pt idx="16">
                  <c:v>-0.0623550841862722</c:v>
                </c:pt>
                <c:pt idx="17">
                  <c:v>-0.0701333071561054</c:v>
                </c:pt>
                <c:pt idx="18">
                  <c:v>-0.064409704896476</c:v>
                </c:pt>
                <c:pt idx="19">
                  <c:v>-0.0622082935731345</c:v>
                </c:pt>
                <c:pt idx="20">
                  <c:v>-0.0438633858260065</c:v>
                </c:pt>
                <c:pt idx="21">
                  <c:v>-0.0512013489248577</c:v>
                </c:pt>
                <c:pt idx="22">
                  <c:v>-0.0585393120237088</c:v>
                </c:pt>
                <c:pt idx="23">
                  <c:v>-0.0479726272464142</c:v>
                </c:pt>
                <c:pt idx="24">
                  <c:v>-0.0506142984407379</c:v>
                </c:pt>
                <c:pt idx="25">
                  <c:v>-0.0288939903704599</c:v>
                </c:pt>
                <c:pt idx="26">
                  <c:v>-0.0319759214357656</c:v>
                </c:pt>
                <c:pt idx="27">
                  <c:v>-0.0492935188277916</c:v>
                </c:pt>
                <c:pt idx="28">
                  <c:v>-0.0203819263033691</c:v>
                </c:pt>
                <c:pt idx="29">
                  <c:v>-0.0190611466904228</c:v>
                </c:pt>
                <c:pt idx="30">
                  <c:v>-0.0170064140117878</c:v>
                </c:pt>
                <c:pt idx="31">
                  <c:v>-0.0150985839147217</c:v>
                </c:pt>
                <c:pt idx="32">
                  <c:v>-0.0127504939466734</c:v>
                </c:pt>
                <c:pt idx="33">
                  <c:v>-0.0102555013970564</c:v>
                </c:pt>
                <c:pt idx="34">
                  <c:v>-0.0155388437857038</c:v>
                </c:pt>
                <c:pt idx="35">
                  <c:v>0.0079426157369337</c:v>
                </c:pt>
                <c:pt idx="36">
                  <c:v>0.0041268435743704</c:v>
                </c:pt>
                <c:pt idx="37">
                  <c:v>-0.0052657402346846</c:v>
                </c:pt>
                <c:pt idx="38">
                  <c:v>-0.0133374324623622</c:v>
                </c:pt>
                <c:pt idx="39">
                  <c:v>-0.0007162389432948</c:v>
                </c:pt>
                <c:pt idx="40">
                  <c:v>-0.007907411429008301</c:v>
                </c:pt>
                <c:pt idx="41">
                  <c:v>-0.009962032139212</c:v>
                </c:pt>
                <c:pt idx="42">
                  <c:v>-0.0161258942698236</c:v>
                </c:pt>
                <c:pt idx="43">
                  <c:v>-0.0224365470135728</c:v>
                </c:pt>
                <c:pt idx="44">
                  <c:v>-0.0067333104607686</c:v>
                </c:pt>
                <c:pt idx="45">
                  <c:v>-0.0158324250119792</c:v>
                </c:pt>
                <c:pt idx="46">
                  <c:v>-0.008494461913128</c:v>
                </c:pt>
                <c:pt idx="47">
                  <c:v>0.0089699260920357</c:v>
                </c:pt>
                <c:pt idx="48">
                  <c:v>-0.0007162389432948</c:v>
                </c:pt>
                <c:pt idx="49">
                  <c:v>-0.0026240690403609</c:v>
                </c:pt>
                <c:pt idx="50">
                  <c:v>-0.0040916392664449</c:v>
                </c:pt>
                <c:pt idx="51">
                  <c:v>-0.0051189496215469</c:v>
                </c:pt>
                <c:pt idx="52">
                  <c:v>0.0033931144455439</c:v>
                </c:pt>
                <c:pt idx="53">
                  <c:v>0.0117583878994969</c:v>
                </c:pt>
                <c:pt idx="54">
                  <c:v>0.0045671034453524</c:v>
                </c:pt>
                <c:pt idx="55">
                  <c:v>0.007208774639676</c:v>
                </c:pt>
                <c:pt idx="56">
                  <c:v>0.0136662179965632</c:v>
                </c:pt>
                <c:pt idx="57">
                  <c:v>0.0202703399981567</c:v>
                </c:pt>
                <c:pt idx="58">
                  <c:v>0.0233523830318935</c:v>
                </c:pt>
                <c:pt idx="59">
                  <c:v>0.028195</c:v>
                </c:pt>
                <c:pt idx="60">
                  <c:v>0.046687</c:v>
                </c:pt>
                <c:pt idx="61">
                  <c:v>0.029369</c:v>
                </c:pt>
                <c:pt idx="62">
                  <c:v>0.033185</c:v>
                </c:pt>
                <c:pt idx="63">
                  <c:v>0.032598</c:v>
                </c:pt>
                <c:pt idx="64">
                  <c:v>0.014253</c:v>
                </c:pt>
                <c:pt idx="65">
                  <c:v>0.011905</c:v>
                </c:pt>
                <c:pt idx="66">
                  <c:v>0.013813</c:v>
                </c:pt>
                <c:pt idx="67">
                  <c:v>0.014253</c:v>
                </c:pt>
                <c:pt idx="68">
                  <c:v>0.008676</c:v>
                </c:pt>
                <c:pt idx="69">
                  <c:v>0.010291</c:v>
                </c:pt>
                <c:pt idx="70">
                  <c:v>0.014987</c:v>
                </c:pt>
                <c:pt idx="71">
                  <c:v>0.022178</c:v>
                </c:pt>
                <c:pt idx="72">
                  <c:v>0.03524</c:v>
                </c:pt>
                <c:pt idx="73">
                  <c:v>0.036854</c:v>
                </c:pt>
                <c:pt idx="74">
                  <c:v>0.040376</c:v>
                </c:pt>
                <c:pt idx="75">
                  <c:v>0.045807</c:v>
                </c:pt>
                <c:pt idx="76">
                  <c:v>0.039936</c:v>
                </c:pt>
                <c:pt idx="77">
                  <c:v>0.035093</c:v>
                </c:pt>
                <c:pt idx="78">
                  <c:v>0.043165</c:v>
                </c:pt>
                <c:pt idx="79">
                  <c:v>0.049329</c:v>
                </c:pt>
                <c:pt idx="80">
                  <c:v>0.06605900000000001</c:v>
                </c:pt>
              </c:numCache>
            </c:numRef>
          </c:val>
        </c:ser>
        <c:ser>
          <c:idx val="9"/>
          <c:order val="9"/>
          <c:tx>
            <c:strRef>
              <c:f>grafico_dati!$K$1</c:f>
              <c:strCache>
                <c:ptCount val="1"/>
                <c:pt idx="0">
                  <c:v>World_Quality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grafico_dati!$A$2:$A$82</c:f>
              <c:numCache>
                <c:formatCode>General</c:formatCode>
                <c:ptCount val="81"/>
                <c:pt idx="0">
                  <c:v>46078</c:v>
                </c:pt>
                <c:pt idx="1">
                  <c:v>46079</c:v>
                </c:pt>
                <c:pt idx="2">
                  <c:v>46080</c:v>
                </c:pt>
                <c:pt idx="3">
                  <c:v>46083</c:v>
                </c:pt>
                <c:pt idx="4">
                  <c:v>46084</c:v>
                </c:pt>
                <c:pt idx="5">
                  <c:v>46085</c:v>
                </c:pt>
                <c:pt idx="6">
                  <c:v>46086</c:v>
                </c:pt>
                <c:pt idx="7">
                  <c:v>46087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46097</c:v>
                </c:pt>
                <c:pt idx="14">
                  <c:v>46098</c:v>
                </c:pt>
                <c:pt idx="15">
                  <c:v>46099</c:v>
                </c:pt>
                <c:pt idx="16">
                  <c:v>46100</c:v>
                </c:pt>
                <c:pt idx="17">
                  <c:v>46101</c:v>
                </c:pt>
                <c:pt idx="18">
                  <c:v>46104</c:v>
                </c:pt>
                <c:pt idx="19">
                  <c:v>46105</c:v>
                </c:pt>
                <c:pt idx="20">
                  <c:v>46106</c:v>
                </c:pt>
                <c:pt idx="21">
                  <c:v>46107</c:v>
                </c:pt>
                <c:pt idx="22">
                  <c:v>46108</c:v>
                </c:pt>
                <c:pt idx="23">
                  <c:v>46111</c:v>
                </c:pt>
                <c:pt idx="24">
                  <c:v>46112</c:v>
                </c:pt>
                <c:pt idx="25">
                  <c:v>46113</c:v>
                </c:pt>
                <c:pt idx="26">
                  <c:v>46114</c:v>
                </c:pt>
                <c:pt idx="27">
                  <c:v>46119</c:v>
                </c:pt>
                <c:pt idx="28">
                  <c:v>46120</c:v>
                </c:pt>
                <c:pt idx="29">
                  <c:v>46121</c:v>
                </c:pt>
                <c:pt idx="30">
                  <c:v>46122</c:v>
                </c:pt>
                <c:pt idx="31">
                  <c:v>46125</c:v>
                </c:pt>
                <c:pt idx="32">
                  <c:v>46126</c:v>
                </c:pt>
                <c:pt idx="33">
                  <c:v>46127</c:v>
                </c:pt>
                <c:pt idx="34">
                  <c:v>46128</c:v>
                </c:pt>
                <c:pt idx="35">
                  <c:v>46129</c:v>
                </c:pt>
                <c:pt idx="36">
                  <c:v>46132</c:v>
                </c:pt>
                <c:pt idx="37">
                  <c:v>46133</c:v>
                </c:pt>
                <c:pt idx="38">
                  <c:v>46134</c:v>
                </c:pt>
                <c:pt idx="39">
                  <c:v>46135</c:v>
                </c:pt>
                <c:pt idx="40">
                  <c:v>46136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46153</c:v>
                </c:pt>
                <c:pt idx="51">
                  <c:v>46154</c:v>
                </c:pt>
                <c:pt idx="52">
                  <c:v>46155</c:v>
                </c:pt>
                <c:pt idx="53">
                  <c:v>46156</c:v>
                </c:pt>
                <c:pt idx="54">
                  <c:v>46157</c:v>
                </c:pt>
                <c:pt idx="55">
                  <c:v>46160</c:v>
                </c:pt>
                <c:pt idx="56">
                  <c:v>46161</c:v>
                </c:pt>
                <c:pt idx="57">
                  <c:v>46162</c:v>
                </c:pt>
                <c:pt idx="58">
                  <c:v>46163</c:v>
                </c:pt>
                <c:pt idx="59">
                  <c:v>46164</c:v>
                </c:pt>
                <c:pt idx="60">
                  <c:v>46167</c:v>
                </c:pt>
                <c:pt idx="61">
                  <c:v>46168</c:v>
                </c:pt>
                <c:pt idx="62">
                  <c:v>46169</c:v>
                </c:pt>
                <c:pt idx="63">
                  <c:v>46171</c:v>
                </c:pt>
                <c:pt idx="64">
                  <c:v>46174</c:v>
                </c:pt>
                <c:pt idx="65">
                  <c:v>46175</c:v>
                </c:pt>
                <c:pt idx="66">
                  <c:v>46177</c:v>
                </c:pt>
                <c:pt idx="67">
                  <c:v>46178</c:v>
                </c:pt>
                <c:pt idx="68">
                  <c:v>46181</c:v>
                </c:pt>
                <c:pt idx="69">
                  <c:v>46182</c:v>
                </c:pt>
                <c:pt idx="70">
                  <c:v>46183</c:v>
                </c:pt>
                <c:pt idx="71">
                  <c:v>46184</c:v>
                </c:pt>
                <c:pt idx="72">
                  <c:v>46185</c:v>
                </c:pt>
                <c:pt idx="73">
                  <c:v>46188</c:v>
                </c:pt>
                <c:pt idx="74">
                  <c:v>46189</c:v>
                </c:pt>
                <c:pt idx="75">
                  <c:v>46190</c:v>
                </c:pt>
                <c:pt idx="76">
                  <c:v>46191</c:v>
                </c:pt>
                <c:pt idx="77">
                  <c:v>46192</c:v>
                </c:pt>
                <c:pt idx="78">
                  <c:v>46195</c:v>
                </c:pt>
                <c:pt idx="79">
                  <c:v>46196</c:v>
                </c:pt>
                <c:pt idx="80">
                  <c:v>46197</c:v>
                </c:pt>
              </c:numCache>
            </c:numRef>
          </c:cat>
          <c:val>
            <c:numRef>
              <c:f>grafico_dati!$K$2:$K$82</c:f>
              <c:numCache>
                <c:formatCode>General</c:formatCode>
                <c:ptCount val="81"/>
                <c:pt idx="0">
                  <c:v>0.019625083107112</c:v>
                </c:pt>
                <c:pt idx="1">
                  <c:v>0.0161822635431057</c:v>
                </c:pt>
                <c:pt idx="2">
                  <c:v>0.014747810112327</c:v>
                </c:pt>
                <c:pt idx="3">
                  <c:v>0.0177601951494965</c:v>
                </c:pt>
                <c:pt idx="4">
                  <c:v>0.007862389867877099</c:v>
                </c:pt>
                <c:pt idx="5">
                  <c:v>0.017329870064441</c:v>
                </c:pt>
                <c:pt idx="6">
                  <c:v>0.008436193128545001</c:v>
                </c:pt>
                <c:pt idx="7">
                  <c:v>-0.0034699782863022</c:v>
                </c:pt>
                <c:pt idx="8">
                  <c:v>-0.0080602949298627</c:v>
                </c:pt>
                <c:pt idx="9">
                  <c:v>0.0041327233944277</c:v>
                </c:pt>
                <c:pt idx="10">
                  <c:v>0.000116210011535</c:v>
                </c:pt>
                <c:pt idx="11">
                  <c:v>-0.0046175848076377</c:v>
                </c:pt>
                <c:pt idx="12">
                  <c:v>-0.006625841499084</c:v>
                </c:pt>
                <c:pt idx="13">
                  <c:v>-0.00476106298325</c:v>
                </c:pt>
                <c:pt idx="14">
                  <c:v>-0.0033265001106899</c:v>
                </c:pt>
                <c:pt idx="15">
                  <c:v>-0.0110726799670322</c:v>
                </c:pt>
                <c:pt idx="16">
                  <c:v>-0.0261347145946612</c:v>
                </c:pt>
                <c:pt idx="17">
                  <c:v>-0.0303360681776519</c:v>
                </c:pt>
                <c:pt idx="18">
                  <c:v>-0.0250058300102313</c:v>
                </c:pt>
                <c:pt idx="19">
                  <c:v>-0.0237093479716952</c:v>
                </c:pt>
                <c:pt idx="20">
                  <c:v>-0.0173706982492076</c:v>
                </c:pt>
                <c:pt idx="21">
                  <c:v>-0.0284632253549445</c:v>
                </c:pt>
                <c:pt idx="22">
                  <c:v>-0.0408523444078339</c:v>
                </c:pt>
                <c:pt idx="23">
                  <c:v>-0.0355222161490297</c:v>
                </c:pt>
                <c:pt idx="24">
                  <c:v>-0.0358102866324989</c:v>
                </c:pt>
                <c:pt idx="25">
                  <c:v>-0.0176587687326769</c:v>
                </c:pt>
                <c:pt idx="26">
                  <c:v>-0.0172266080531647</c:v>
                </c:pt>
                <c:pt idx="27">
                  <c:v>-0.0251499202062742</c:v>
                </c:pt>
                <c:pt idx="28">
                  <c:v>0.0003486589711023</c:v>
                </c:pt>
                <c:pt idx="29">
                  <c:v>0.0036619641197725</c:v>
                </c:pt>
                <c:pt idx="30">
                  <c:v>0.00553480694248</c:v>
                </c:pt>
                <c:pt idx="31">
                  <c:v>0.0040941247992847</c:v>
                </c:pt>
                <c:pt idx="32">
                  <c:v>0.0137461895790587</c:v>
                </c:pt>
                <c:pt idx="33">
                  <c:v>0.0125936878279488</c:v>
                </c:pt>
                <c:pt idx="34">
                  <c:v>0.0196525687134179</c:v>
                </c:pt>
                <c:pt idx="35">
                  <c:v>0.0300248646561733</c:v>
                </c:pt>
                <c:pt idx="36">
                  <c:v>0.0291605432971491</c:v>
                </c:pt>
                <c:pt idx="37">
                  <c:v>0.0272877004744416</c:v>
                </c:pt>
                <c:pt idx="38">
                  <c:v>0.0314654368907523</c:v>
                </c:pt>
                <c:pt idx="39">
                  <c:v>0.0349228322354653</c:v>
                </c:pt>
                <c:pt idx="40">
                  <c:v>0.0339144206803985</c:v>
                </c:pt>
                <c:pt idx="42">
                  <c:v>0.0265674693114603</c:v>
                </c:pt>
                <c:pt idx="43">
                  <c:v>0.0261353086319482</c:v>
                </c:pt>
                <c:pt idx="44">
                  <c:v>0.030745205727771</c:v>
                </c:pt>
                <c:pt idx="45">
                  <c:v>0.0282961120295086</c:v>
                </c:pt>
                <c:pt idx="46">
                  <c:v>0.0337704403929719</c:v>
                </c:pt>
                <c:pt idx="47">
                  <c:v>0.0455833085703065</c:v>
                </c:pt>
                <c:pt idx="48">
                  <c:v>0.0447188773026658</c:v>
                </c:pt>
                <c:pt idx="49">
                  <c:v>0.0432783050680869</c:v>
                </c:pt>
                <c:pt idx="50">
                  <c:v>0.0431343247806603</c:v>
                </c:pt>
                <c:pt idx="51">
                  <c:v>0.0388124981683069</c:v>
                </c:pt>
                <c:pt idx="52">
                  <c:v>0.0458713790537756</c:v>
                </c:pt>
                <c:pt idx="53">
                  <c:v>0.0599892507333299</c:v>
                </c:pt>
                <c:pt idx="54">
                  <c:v>0.0556674241209762</c:v>
                </c:pt>
                <c:pt idx="55">
                  <c:v>0.0507694565416843</c:v>
                </c:pt>
                <c:pt idx="56">
                  <c:v>0.0532184403313302</c:v>
                </c:pt>
                <c:pt idx="57">
                  <c:v>0.0601332310207562</c:v>
                </c:pt>
                <c:pt idx="58">
                  <c:v>0.0622941443269331</c:v>
                </c:pt>
                <c:pt idx="59">
                  <c:v>0.073243</c:v>
                </c:pt>
                <c:pt idx="60">
                  <c:v>0.079869</c:v>
                </c:pt>
                <c:pt idx="61">
                  <c:v>0.073675</c:v>
                </c:pt>
                <c:pt idx="62">
                  <c:v>0.07137</c:v>
                </c:pt>
                <c:pt idx="63">
                  <c:v>0.06920900000000001</c:v>
                </c:pt>
                <c:pt idx="64">
                  <c:v>0.067048</c:v>
                </c:pt>
                <c:pt idx="65">
                  <c:v>0.06992900000000001</c:v>
                </c:pt>
                <c:pt idx="66">
                  <c:v>0.077708</c:v>
                </c:pt>
                <c:pt idx="67">
                  <c:v>0.075692</c:v>
                </c:pt>
                <c:pt idx="68">
                  <c:v>0.07266599999999999</c:v>
                </c:pt>
                <c:pt idx="69">
                  <c:v>0.06315900000000001</c:v>
                </c:pt>
                <c:pt idx="70">
                  <c:v>0.06618400000000001</c:v>
                </c:pt>
                <c:pt idx="71">
                  <c:v>0.071226</c:v>
                </c:pt>
                <c:pt idx="72">
                  <c:v>0.08433499999999999</c:v>
                </c:pt>
                <c:pt idx="73">
                  <c:v>0.093267</c:v>
                </c:pt>
                <c:pt idx="74">
                  <c:v>0.09153799999999999</c:v>
                </c:pt>
                <c:pt idx="75">
                  <c:v>0.09225899999999999</c:v>
                </c:pt>
                <c:pt idx="76">
                  <c:v>0.092403</c:v>
                </c:pt>
                <c:pt idx="77">
                  <c:v>0.091394</c:v>
                </c:pt>
                <c:pt idx="78">
                  <c:v>0.093987</c:v>
                </c:pt>
                <c:pt idx="79">
                  <c:v>0.084767</c:v>
                </c:pt>
                <c:pt idx="80">
                  <c:v>0.09297900000000001</c:v>
                </c:pt>
              </c:numCache>
            </c:numRef>
          </c:val>
        </c:ser>
        <c:ser>
          <c:idx val="10"/>
          <c:order val="10"/>
          <c:tx>
            <c:strRef>
              <c:f>grafico_dati!$L$1</c:f>
              <c:strCache>
                <c:ptCount val="1"/>
                <c:pt idx="0">
                  <c:v>World_SmallCap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grafico_dati!$A$2:$A$82</c:f>
              <c:numCache>
                <c:formatCode>General</c:formatCode>
                <c:ptCount val="81"/>
                <c:pt idx="0">
                  <c:v>46078</c:v>
                </c:pt>
                <c:pt idx="1">
                  <c:v>46079</c:v>
                </c:pt>
                <c:pt idx="2">
                  <c:v>46080</c:v>
                </c:pt>
                <c:pt idx="3">
                  <c:v>46083</c:v>
                </c:pt>
                <c:pt idx="4">
                  <c:v>46084</c:v>
                </c:pt>
                <c:pt idx="5">
                  <c:v>46085</c:v>
                </c:pt>
                <c:pt idx="6">
                  <c:v>46086</c:v>
                </c:pt>
                <c:pt idx="7">
                  <c:v>46087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46097</c:v>
                </c:pt>
                <c:pt idx="14">
                  <c:v>46098</c:v>
                </c:pt>
                <c:pt idx="15">
                  <c:v>46099</c:v>
                </c:pt>
                <c:pt idx="16">
                  <c:v>46100</c:v>
                </c:pt>
                <c:pt idx="17">
                  <c:v>46101</c:v>
                </c:pt>
                <c:pt idx="18">
                  <c:v>46104</c:v>
                </c:pt>
                <c:pt idx="19">
                  <c:v>46105</c:v>
                </c:pt>
                <c:pt idx="20">
                  <c:v>46106</c:v>
                </c:pt>
                <c:pt idx="21">
                  <c:v>46107</c:v>
                </c:pt>
                <c:pt idx="22">
                  <c:v>46108</c:v>
                </c:pt>
                <c:pt idx="23">
                  <c:v>46111</c:v>
                </c:pt>
                <c:pt idx="24">
                  <c:v>46112</c:v>
                </c:pt>
                <c:pt idx="25">
                  <c:v>46113</c:v>
                </c:pt>
                <c:pt idx="26">
                  <c:v>46114</c:v>
                </c:pt>
                <c:pt idx="27">
                  <c:v>46119</c:v>
                </c:pt>
                <c:pt idx="28">
                  <c:v>46120</c:v>
                </c:pt>
                <c:pt idx="29">
                  <c:v>46121</c:v>
                </c:pt>
                <c:pt idx="30">
                  <c:v>46122</c:v>
                </c:pt>
                <c:pt idx="31">
                  <c:v>46125</c:v>
                </c:pt>
                <c:pt idx="32">
                  <c:v>46126</c:v>
                </c:pt>
                <c:pt idx="33">
                  <c:v>46127</c:v>
                </c:pt>
                <c:pt idx="34">
                  <c:v>46128</c:v>
                </c:pt>
                <c:pt idx="35">
                  <c:v>46129</c:v>
                </c:pt>
                <c:pt idx="36">
                  <c:v>46132</c:v>
                </c:pt>
                <c:pt idx="37">
                  <c:v>46133</c:v>
                </c:pt>
                <c:pt idx="38">
                  <c:v>46134</c:v>
                </c:pt>
                <c:pt idx="39">
                  <c:v>46135</c:v>
                </c:pt>
                <c:pt idx="40">
                  <c:v>46136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46153</c:v>
                </c:pt>
                <c:pt idx="51">
                  <c:v>46154</c:v>
                </c:pt>
                <c:pt idx="52">
                  <c:v>46155</c:v>
                </c:pt>
                <c:pt idx="53">
                  <c:v>46156</c:v>
                </c:pt>
                <c:pt idx="54">
                  <c:v>46157</c:v>
                </c:pt>
                <c:pt idx="55">
                  <c:v>46160</c:v>
                </c:pt>
                <c:pt idx="56">
                  <c:v>46161</c:v>
                </c:pt>
                <c:pt idx="57">
                  <c:v>46162</c:v>
                </c:pt>
                <c:pt idx="58">
                  <c:v>46163</c:v>
                </c:pt>
                <c:pt idx="59">
                  <c:v>46164</c:v>
                </c:pt>
                <c:pt idx="60">
                  <c:v>46167</c:v>
                </c:pt>
                <c:pt idx="61">
                  <c:v>46168</c:v>
                </c:pt>
                <c:pt idx="62">
                  <c:v>46169</c:v>
                </c:pt>
                <c:pt idx="63">
                  <c:v>46171</c:v>
                </c:pt>
                <c:pt idx="64">
                  <c:v>46174</c:v>
                </c:pt>
                <c:pt idx="65">
                  <c:v>46175</c:v>
                </c:pt>
                <c:pt idx="66">
                  <c:v>46177</c:v>
                </c:pt>
                <c:pt idx="67">
                  <c:v>46178</c:v>
                </c:pt>
                <c:pt idx="68">
                  <c:v>46181</c:v>
                </c:pt>
                <c:pt idx="69">
                  <c:v>46182</c:v>
                </c:pt>
                <c:pt idx="70">
                  <c:v>46183</c:v>
                </c:pt>
                <c:pt idx="71">
                  <c:v>46184</c:v>
                </c:pt>
                <c:pt idx="72">
                  <c:v>46185</c:v>
                </c:pt>
                <c:pt idx="73">
                  <c:v>46188</c:v>
                </c:pt>
                <c:pt idx="74">
                  <c:v>46189</c:v>
                </c:pt>
                <c:pt idx="75">
                  <c:v>46190</c:v>
                </c:pt>
                <c:pt idx="76">
                  <c:v>46191</c:v>
                </c:pt>
                <c:pt idx="77">
                  <c:v>46192</c:v>
                </c:pt>
                <c:pt idx="78">
                  <c:v>46195</c:v>
                </c:pt>
                <c:pt idx="79">
                  <c:v>46196</c:v>
                </c:pt>
                <c:pt idx="80">
                  <c:v>46197</c:v>
                </c:pt>
              </c:numCache>
            </c:numRef>
          </c:cat>
          <c:val>
            <c:numRef>
              <c:f>grafico_dati!$L$2:$L$82</c:f>
              <c:numCache>
                <c:formatCode>General</c:formatCode>
                <c:ptCount val="81"/>
                <c:pt idx="0">
                  <c:v>0.0259197937957051</c:v>
                </c:pt>
                <c:pt idx="1">
                  <c:v>0.0298284746005002</c:v>
                </c:pt>
                <c:pt idx="2">
                  <c:v>0.0267748250023331</c:v>
                </c:pt>
                <c:pt idx="3">
                  <c:v>0.0272633809806162</c:v>
                </c:pt>
                <c:pt idx="4">
                  <c:v>0.0102848375979951</c:v>
                </c:pt>
                <c:pt idx="5">
                  <c:v>0.019812378110106</c:v>
                </c:pt>
                <c:pt idx="6">
                  <c:v>0.0115063440329679</c:v>
                </c:pt>
                <c:pt idx="7">
                  <c:v>-0.0070601810129711</c:v>
                </c:pt>
                <c:pt idx="8">
                  <c:v>-0.0187863399166211</c:v>
                </c:pt>
                <c:pt idx="9">
                  <c:v>0.0019788035208567</c:v>
                </c:pt>
                <c:pt idx="10">
                  <c:v>-0.0076709342304576</c:v>
                </c:pt>
                <c:pt idx="11">
                  <c:v>-0.0151219371009677</c:v>
                </c:pt>
                <c:pt idx="12">
                  <c:v>-0.0195191738840457</c:v>
                </c:pt>
                <c:pt idx="13">
                  <c:v>-0.0154882958400475</c:v>
                </c:pt>
                <c:pt idx="14">
                  <c:v>-0.0124346462418805</c:v>
                </c:pt>
                <c:pt idx="15">
                  <c:v>-0.0147554618726228</c:v>
                </c:pt>
                <c:pt idx="16">
                  <c:v>-0.0331997896793585</c:v>
                </c:pt>
                <c:pt idx="17">
                  <c:v>-0.0434602224035267</c:v>
                </c:pt>
                <c:pt idx="18">
                  <c:v>-0.0360091612883839</c:v>
                </c:pt>
                <c:pt idx="19">
                  <c:v>-0.0299018038474174</c:v>
                </c:pt>
                <c:pt idx="20">
                  <c:v>-0.020007846351594</c:v>
                </c:pt>
                <c:pt idx="21">
                  <c:v>-0.0263594817817022</c:v>
                </c:pt>
                <c:pt idx="22">
                  <c:v>-0.0395514833540991</c:v>
                </c:pt>
                <c:pt idx="23">
                  <c:v>-0.0353984663155301</c:v>
                </c:pt>
                <c:pt idx="24">
                  <c:v>-0.0356427443046717</c:v>
                </c:pt>
                <c:pt idx="25">
                  <c:v>-0.0102360278503415</c:v>
                </c:pt>
                <c:pt idx="26">
                  <c:v>-0.0123124490026771</c:v>
                </c:pt>
                <c:pt idx="27">
                  <c:v>-0.0146332646334195</c:v>
                </c:pt>
                <c:pt idx="28">
                  <c:v>0.0133384871961619</c:v>
                </c:pt>
                <c:pt idx="29">
                  <c:v>0.0124834559895341</c:v>
                </c:pt>
                <c:pt idx="30">
                  <c:v>0.0105291155871365</c:v>
                </c:pt>
                <c:pt idx="31">
                  <c:v>0.0105291155871365</c:v>
                </c:pt>
                <c:pt idx="32">
                  <c:v>0.0238432561541044</c:v>
                </c:pt>
                <c:pt idx="33">
                  <c:v>0.0207896065559374</c:v>
                </c:pt>
                <c:pt idx="34">
                  <c:v>0.0259197937957051</c:v>
                </c:pt>
                <c:pt idx="35">
                  <c:v>0.0454634307982104</c:v>
                </c:pt>
                <c:pt idx="36">
                  <c:v>0.0425318619499817</c:v>
                </c:pt>
                <c:pt idx="37">
                  <c:v>0.040088965569301</c:v>
                </c:pt>
                <c:pt idx="38">
                  <c:v>0.0408217995367257</c:v>
                </c:pt>
                <c:pt idx="39">
                  <c:v>0.040943996775929</c:v>
                </c:pt>
                <c:pt idx="40">
                  <c:v>0.0344701058619849</c:v>
                </c:pt>
                <c:pt idx="41">
                  <c:v>0.0363023655144443</c:v>
                </c:pt>
                <c:pt idx="42">
                  <c:v>0.0301949498288451</c:v>
                </c:pt>
                <c:pt idx="43">
                  <c:v>0.0261640717848468</c:v>
                </c:pt>
                <c:pt idx="44">
                  <c:v>0.0367909214927273</c:v>
                </c:pt>
                <c:pt idx="45">
                  <c:v>0.0403332435584427</c:v>
                </c:pt>
                <c:pt idx="46">
                  <c:v>0.0497385868313502</c:v>
                </c:pt>
                <c:pt idx="47">
                  <c:v>0.06415203659408771</c:v>
                </c:pt>
                <c:pt idx="48">
                  <c:v>0.0613426649850621</c:v>
                </c:pt>
                <c:pt idx="49">
                  <c:v>0.0608541090067791</c:v>
                </c:pt>
                <c:pt idx="50">
                  <c:v>0.0647627898115741</c:v>
                </c:pt>
                <c:pt idx="51">
                  <c:v>0.0487614748747842</c:v>
                </c:pt>
                <c:pt idx="52">
                  <c:v>0.0567010337235773</c:v>
                </c:pt>
                <c:pt idx="53">
                  <c:v>0.0665950494640335</c:v>
                </c:pt>
                <c:pt idx="54">
                  <c:v>0.0526701556795792</c:v>
                </c:pt>
                <c:pt idx="55">
                  <c:v>0.0474177712006078</c:v>
                </c:pt>
                <c:pt idx="56">
                  <c:v>0.0404553243083807</c:v>
                </c:pt>
                <c:pt idx="57">
                  <c:v>0.0537694648753486</c:v>
                </c:pt>
                <c:pt idx="58">
                  <c:v>0.0575560649302053</c:v>
                </c:pt>
                <c:pt idx="59">
                  <c:v>0.070259</c:v>
                </c:pt>
                <c:pt idx="60">
                  <c:v>0.08369600000000001</c:v>
                </c:pt>
                <c:pt idx="61">
                  <c:v>0.083574</c:v>
                </c:pt>
                <c:pt idx="62">
                  <c:v>0.087604</c:v>
                </c:pt>
                <c:pt idx="63">
                  <c:v>0.084551</c:v>
                </c:pt>
                <c:pt idx="64">
                  <c:v>0.086383</c:v>
                </c:pt>
                <c:pt idx="65">
                  <c:v>0.08919199999999999</c:v>
                </c:pt>
                <c:pt idx="66">
                  <c:v>0.09114700000000001</c:v>
                </c:pt>
                <c:pt idx="67">
                  <c:v>0.080398</c:v>
                </c:pt>
                <c:pt idx="68">
                  <c:v>0.079543</c:v>
                </c:pt>
                <c:pt idx="69">
                  <c:v>0.06952700000000001</c:v>
                </c:pt>
                <c:pt idx="70">
                  <c:v>0.070992</c:v>
                </c:pt>
                <c:pt idx="71">
                  <c:v>0.076978</c:v>
                </c:pt>
                <c:pt idx="72">
                  <c:v>0.102629</c:v>
                </c:pt>
                <c:pt idx="73">
                  <c:v>0.110324</c:v>
                </c:pt>
                <c:pt idx="74">
                  <c:v>0.104461</c:v>
                </c:pt>
                <c:pt idx="75">
                  <c:v>0.109347</c:v>
                </c:pt>
                <c:pt idx="76">
                  <c:v>0.110324</c:v>
                </c:pt>
                <c:pt idx="77">
                  <c:v>0.1135</c:v>
                </c:pt>
                <c:pt idx="78">
                  <c:v>0.117897</c:v>
                </c:pt>
                <c:pt idx="79">
                  <c:v>0.109347</c:v>
                </c:pt>
                <c:pt idx="80">
                  <c:v>0.118019</c:v>
                </c:pt>
              </c:numCache>
            </c:numRef>
          </c:val>
        </c:ser>
        <c:ser>
          <c:idx val="11"/>
          <c:order val="11"/>
          <c:tx>
            <c:strRef>
              <c:f>grafico_dati!$M$1</c:f>
              <c:strCache>
                <c:ptCount val="1"/>
                <c:pt idx="0">
                  <c:v>Portafoglio_totale</c:v>
                </c:pt>
              </c:strCache>
            </c:strRef>
          </c:tx>
          <c:spPr>
            <a:ln w="34925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grafico_dati!$A$2:$A$82</c:f>
              <c:numCache>
                <c:formatCode>General</c:formatCode>
                <c:ptCount val="81"/>
                <c:pt idx="0">
                  <c:v>46078</c:v>
                </c:pt>
                <c:pt idx="1">
                  <c:v>46079</c:v>
                </c:pt>
                <c:pt idx="2">
                  <c:v>46080</c:v>
                </c:pt>
                <c:pt idx="3">
                  <c:v>46083</c:v>
                </c:pt>
                <c:pt idx="4">
                  <c:v>46084</c:v>
                </c:pt>
                <c:pt idx="5">
                  <c:v>46085</c:v>
                </c:pt>
                <c:pt idx="6">
                  <c:v>46086</c:v>
                </c:pt>
                <c:pt idx="7">
                  <c:v>46087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46097</c:v>
                </c:pt>
                <c:pt idx="14">
                  <c:v>46098</c:v>
                </c:pt>
                <c:pt idx="15">
                  <c:v>46099</c:v>
                </c:pt>
                <c:pt idx="16">
                  <c:v>46100</c:v>
                </c:pt>
                <c:pt idx="17">
                  <c:v>46101</c:v>
                </c:pt>
                <c:pt idx="18">
                  <c:v>46104</c:v>
                </c:pt>
                <c:pt idx="19">
                  <c:v>46105</c:v>
                </c:pt>
                <c:pt idx="20">
                  <c:v>46106</c:v>
                </c:pt>
                <c:pt idx="21">
                  <c:v>46107</c:v>
                </c:pt>
                <c:pt idx="22">
                  <c:v>46108</c:v>
                </c:pt>
                <c:pt idx="23">
                  <c:v>46111</c:v>
                </c:pt>
                <c:pt idx="24">
                  <c:v>46112</c:v>
                </c:pt>
                <c:pt idx="25">
                  <c:v>46113</c:v>
                </c:pt>
                <c:pt idx="26">
                  <c:v>46114</c:v>
                </c:pt>
                <c:pt idx="27">
                  <c:v>46119</c:v>
                </c:pt>
                <c:pt idx="28">
                  <c:v>46120</c:v>
                </c:pt>
                <c:pt idx="29">
                  <c:v>46121</c:v>
                </c:pt>
                <c:pt idx="30">
                  <c:v>46122</c:v>
                </c:pt>
                <c:pt idx="31">
                  <c:v>46125</c:v>
                </c:pt>
                <c:pt idx="32">
                  <c:v>46126</c:v>
                </c:pt>
                <c:pt idx="33">
                  <c:v>46127</c:v>
                </c:pt>
                <c:pt idx="34">
                  <c:v>46128</c:v>
                </c:pt>
                <c:pt idx="35">
                  <c:v>46129</c:v>
                </c:pt>
                <c:pt idx="36">
                  <c:v>46132</c:v>
                </c:pt>
                <c:pt idx="37">
                  <c:v>46133</c:v>
                </c:pt>
                <c:pt idx="38">
                  <c:v>46134</c:v>
                </c:pt>
                <c:pt idx="39">
                  <c:v>46135</c:v>
                </c:pt>
                <c:pt idx="40">
                  <c:v>46136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46153</c:v>
                </c:pt>
                <c:pt idx="51">
                  <c:v>46154</c:v>
                </c:pt>
                <c:pt idx="52">
                  <c:v>46155</c:v>
                </c:pt>
                <c:pt idx="53">
                  <c:v>46156</c:v>
                </c:pt>
                <c:pt idx="54">
                  <c:v>46157</c:v>
                </c:pt>
                <c:pt idx="55">
                  <c:v>46160</c:v>
                </c:pt>
                <c:pt idx="56">
                  <c:v>46161</c:v>
                </c:pt>
                <c:pt idx="57">
                  <c:v>46162</c:v>
                </c:pt>
                <c:pt idx="58">
                  <c:v>46163</c:v>
                </c:pt>
                <c:pt idx="59">
                  <c:v>46164</c:v>
                </c:pt>
                <c:pt idx="60">
                  <c:v>46167</c:v>
                </c:pt>
                <c:pt idx="61">
                  <c:v>46168</c:v>
                </c:pt>
                <c:pt idx="62">
                  <c:v>46169</c:v>
                </c:pt>
                <c:pt idx="63">
                  <c:v>46171</c:v>
                </c:pt>
                <c:pt idx="64">
                  <c:v>46174</c:v>
                </c:pt>
                <c:pt idx="65">
                  <c:v>46175</c:v>
                </c:pt>
                <c:pt idx="66">
                  <c:v>46177</c:v>
                </c:pt>
                <c:pt idx="67">
                  <c:v>46178</c:v>
                </c:pt>
                <c:pt idx="68">
                  <c:v>46181</c:v>
                </c:pt>
                <c:pt idx="69">
                  <c:v>46182</c:v>
                </c:pt>
                <c:pt idx="70">
                  <c:v>46183</c:v>
                </c:pt>
                <c:pt idx="71">
                  <c:v>46184</c:v>
                </c:pt>
                <c:pt idx="72">
                  <c:v>46185</c:v>
                </c:pt>
                <c:pt idx="73">
                  <c:v>46188</c:v>
                </c:pt>
                <c:pt idx="74">
                  <c:v>46189</c:v>
                </c:pt>
                <c:pt idx="75">
                  <c:v>46190</c:v>
                </c:pt>
                <c:pt idx="76">
                  <c:v>46191</c:v>
                </c:pt>
                <c:pt idx="77">
                  <c:v>46192</c:v>
                </c:pt>
                <c:pt idx="78">
                  <c:v>46195</c:v>
                </c:pt>
                <c:pt idx="79">
                  <c:v>46196</c:v>
                </c:pt>
                <c:pt idx="80">
                  <c:v>46197</c:v>
                </c:pt>
              </c:numCache>
            </c:numRef>
          </c:cat>
          <c:val>
            <c:numRef>
              <c:f>grafico_dati!$M$2:$M$82</c:f>
              <c:numCache>
                <c:formatCode>General</c:formatCode>
                <c:ptCount val="81"/>
                <c:pt idx="0">
                  <c:v>0.08660208950775994</c:v>
                </c:pt>
                <c:pt idx="1">
                  <c:v>0.08567595734957867</c:v>
                </c:pt>
                <c:pt idx="2">
                  <c:v>0.08320770229926278</c:v>
                </c:pt>
                <c:pt idx="3">
                  <c:v>0.08013972654160306</c:v>
                </c:pt>
                <c:pt idx="4">
                  <c:v>0.0555092348292141</c:v>
                </c:pt>
                <c:pt idx="5">
                  <c:v>0.06799913151175363</c:v>
                </c:pt>
                <c:pt idx="6">
                  <c:v>0.05633601596136373</c:v>
                </c:pt>
                <c:pt idx="7">
                  <c:v>0.04439236003560376</c:v>
                </c:pt>
                <c:pt idx="8">
                  <c:v>0.03985456571814971</c:v>
                </c:pt>
                <c:pt idx="9">
                  <c:v>0.05993823536505993</c:v>
                </c:pt>
                <c:pt idx="10">
                  <c:v>0.05137904795731463</c:v>
                </c:pt>
                <c:pt idx="11">
                  <c:v>0.04345115385278708</c:v>
                </c:pt>
                <c:pt idx="12">
                  <c:v>0.04071952692177838</c:v>
                </c:pt>
                <c:pt idx="13">
                  <c:v>0.0460927442372705</c:v>
                </c:pt>
                <c:pt idx="14">
                  <c:v>0.05061127159355494</c:v>
                </c:pt>
                <c:pt idx="15">
                  <c:v>0.04314624073908924</c:v>
                </c:pt>
                <c:pt idx="16">
                  <c:v>0.02315162907196044</c:v>
                </c:pt>
                <c:pt idx="17">
                  <c:v>0.008837972502761637</c:v>
                </c:pt>
                <c:pt idx="18">
                  <c:v>0.01598020490476726</c:v>
                </c:pt>
                <c:pt idx="19">
                  <c:v>0.01698197477075825</c:v>
                </c:pt>
                <c:pt idx="20">
                  <c:v>0.02801887747177201</c:v>
                </c:pt>
                <c:pt idx="21">
                  <c:v>0.01566326335227131</c:v>
                </c:pt>
                <c:pt idx="22">
                  <c:v>0.003397823320997695</c:v>
                </c:pt>
                <c:pt idx="23">
                  <c:v>-0.00363055768215681</c:v>
                </c:pt>
                <c:pt idx="24">
                  <c:v>0.009025588850631427</c:v>
                </c:pt>
                <c:pt idx="25">
                  <c:v>0.03508264836250974</c:v>
                </c:pt>
                <c:pt idx="26">
                  <c:v>0.03145677225835919</c:v>
                </c:pt>
                <c:pt idx="27">
                  <c:v>0.0256926456360731</c:v>
                </c:pt>
                <c:pt idx="28">
                  <c:v>0.06030752362352931</c:v>
                </c:pt>
                <c:pt idx="29">
                  <c:v>0.05968954321917597</c:v>
                </c:pt>
                <c:pt idx="30">
                  <c:v>0.06306448049566593</c:v>
                </c:pt>
                <c:pt idx="31">
                  <c:v>0.06185115725157786</c:v>
                </c:pt>
                <c:pt idx="32">
                  <c:v>0.07420746750748641</c:v>
                </c:pt>
                <c:pt idx="33">
                  <c:v>0.07595187952555138</c:v>
                </c:pt>
                <c:pt idx="34">
                  <c:v>0.0803819009950737</c:v>
                </c:pt>
                <c:pt idx="35">
                  <c:v>0.09664112684165205</c:v>
                </c:pt>
                <c:pt idx="36">
                  <c:v>0.09138034342694534</c:v>
                </c:pt>
                <c:pt idx="37">
                  <c:v>0.08763285975757662</c:v>
                </c:pt>
                <c:pt idx="38">
                  <c:v>0.09086530965918271</c:v>
                </c:pt>
                <c:pt idx="39">
                  <c:v>0.09324958887965806</c:v>
                </c:pt>
                <c:pt idx="40">
                  <c:v>0.09101958653247899</c:v>
                </c:pt>
                <c:pt idx="41">
                  <c:v>0.1026872938433403</c:v>
                </c:pt>
                <c:pt idx="42">
                  <c:v>0.08526161227214657</c:v>
                </c:pt>
                <c:pt idx="43">
                  <c:v>0.08381582104903118</c:v>
                </c:pt>
                <c:pt idx="44">
                  <c:v>0.09343626558887475</c:v>
                </c:pt>
                <c:pt idx="45">
                  <c:v>0.09488006384539838</c:v>
                </c:pt>
                <c:pt idx="46">
                  <c:v>0.105996740352682</c:v>
                </c:pt>
                <c:pt idx="47">
                  <c:v>0.1234846801761698</c:v>
                </c:pt>
                <c:pt idx="48">
                  <c:v>0.120858115251641</c:v>
                </c:pt>
                <c:pt idx="49">
                  <c:v>0.1208435166835087</c:v>
                </c:pt>
                <c:pt idx="50">
                  <c:v>0.1237556732301601</c:v>
                </c:pt>
                <c:pt idx="51">
                  <c:v>0.1088706511061637</c:v>
                </c:pt>
                <c:pt idx="52">
                  <c:v>0.1223263072538021</c:v>
                </c:pt>
                <c:pt idx="53">
                  <c:v>0.1344983033853755</c:v>
                </c:pt>
                <c:pt idx="54">
                  <c:v>0.1203869234912205</c:v>
                </c:pt>
                <c:pt idx="55">
                  <c:v>0.1155574916851325</c:v>
                </c:pt>
                <c:pt idx="56">
                  <c:v>0.1126905615489679</c:v>
                </c:pt>
                <c:pt idx="57">
                  <c:v>0.1252951582241637</c:v>
                </c:pt>
                <c:pt idx="58">
                  <c:v>0.128325635668824</c:v>
                </c:pt>
                <c:pt idx="59">
                  <c:v>0.1337371703601955</c:v>
                </c:pt>
                <c:pt idx="60">
                  <c:v>0.1459775196048159</c:v>
                </c:pt>
                <c:pt idx="61">
                  <c:v>0.1429006085076558</c:v>
                </c:pt>
                <c:pt idx="62">
                  <c:v>0.1422450247875535</c:v>
                </c:pt>
                <c:pt idx="63">
                  <c:v>0.1452074997861479</c:v>
                </c:pt>
                <c:pt idx="64">
                  <c:v>0.1487897161110643</c:v>
                </c:pt>
                <c:pt idx="65">
                  <c:v>0.155025491041749</c:v>
                </c:pt>
                <c:pt idx="66">
                  <c:v>0.1495025178804494</c:v>
                </c:pt>
                <c:pt idx="67">
                  <c:v>0.136870116211423</c:v>
                </c:pt>
                <c:pt idx="68">
                  <c:v>0.1340085648434515</c:v>
                </c:pt>
                <c:pt idx="69">
                  <c:v>0.1232250046921473</c:v>
                </c:pt>
                <c:pt idx="70">
                  <c:v>0.1221587030198876</c:v>
                </c:pt>
                <c:pt idx="71">
                  <c:v>0.1284074941979407</c:v>
                </c:pt>
                <c:pt idx="72">
                  <c:v>0.1508719721527119</c:v>
                </c:pt>
                <c:pt idx="73">
                  <c:v>0.1645284967451937</c:v>
                </c:pt>
                <c:pt idx="74">
                  <c:v>0.1663208726391563</c:v>
                </c:pt>
                <c:pt idx="75">
                  <c:v>0.1681637323299192</c:v>
                </c:pt>
                <c:pt idx="76">
                  <c:v>0.1738961487443309</c:v>
                </c:pt>
                <c:pt idx="77">
                  <c:v>0.1723036624093868</c:v>
                </c:pt>
                <c:pt idx="78">
                  <c:v>0.1794693165252481</c:v>
                </c:pt>
                <c:pt idx="79">
                  <c:v>0.1607539376915672</c:v>
                </c:pt>
                <c:pt idx="80">
                  <c:v>0.16608246872942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Rendimento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8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46078</v>
      </c>
      <c r="B2" t="s">
        <v>16</v>
      </c>
      <c r="C2" t="s">
        <v>27</v>
      </c>
      <c r="D2">
        <v>50.07</v>
      </c>
      <c r="E2">
        <v>54.68000030517578</v>
      </c>
      <c r="F2">
        <v>0.0920711065543395</v>
      </c>
      <c r="G2">
        <v>9.210000000000001</v>
      </c>
      <c r="M2" t="s">
        <v>16</v>
      </c>
      <c r="N2">
        <v>23</v>
      </c>
      <c r="O2">
        <v>1151.61</v>
      </c>
      <c r="P2">
        <v>1257.640007019043</v>
      </c>
    </row>
    <row r="3" spans="1:16">
      <c r="A3" s="1">
        <v>46078</v>
      </c>
      <c r="B3" t="s">
        <v>17</v>
      </c>
      <c r="C3" t="s">
        <v>28</v>
      </c>
      <c r="D3">
        <v>242.3</v>
      </c>
      <c r="E3">
        <v>251.8699951171875</v>
      </c>
      <c r="F3">
        <v>0.039496471800196</v>
      </c>
      <c r="G3">
        <v>3.95</v>
      </c>
      <c r="M3" t="s">
        <v>17</v>
      </c>
      <c r="N3">
        <v>5</v>
      </c>
      <c r="O3">
        <v>1211.5</v>
      </c>
      <c r="P3">
        <v>1259.349975585938</v>
      </c>
    </row>
    <row r="4" spans="1:16">
      <c r="A4" s="1">
        <v>46078</v>
      </c>
      <c r="B4" t="s">
        <v>18</v>
      </c>
      <c r="C4" t="s">
        <v>29</v>
      </c>
      <c r="D4">
        <v>38.273</v>
      </c>
      <c r="E4">
        <v>43.90000152587891</v>
      </c>
      <c r="F4">
        <v>0.1470227451696732</v>
      </c>
      <c r="G4">
        <v>14.7</v>
      </c>
      <c r="M4" t="s">
        <v>18</v>
      </c>
      <c r="N4">
        <v>54</v>
      </c>
      <c r="O4">
        <v>2066.742</v>
      </c>
      <c r="P4">
        <v>2370.600082397461</v>
      </c>
    </row>
    <row r="5" spans="1:16">
      <c r="A5" s="1">
        <v>46078</v>
      </c>
      <c r="B5" t="s">
        <v>19</v>
      </c>
      <c r="C5" t="s">
        <v>30</v>
      </c>
      <c r="D5">
        <v>6.5264</v>
      </c>
      <c r="E5">
        <v>7.117000102996826</v>
      </c>
      <c r="F5">
        <v>0.0904940094074568</v>
      </c>
      <c r="G5">
        <v>9.050000000000001</v>
      </c>
      <c r="M5" t="s">
        <v>19</v>
      </c>
      <c r="N5">
        <v>276</v>
      </c>
      <c r="O5">
        <v>1801.2864</v>
      </c>
      <c r="P5">
        <v>1964.292028427124</v>
      </c>
    </row>
    <row r="6" spans="1:16">
      <c r="A6" s="1">
        <v>46078</v>
      </c>
      <c r="B6" t="s">
        <v>20</v>
      </c>
      <c r="C6" t="s">
        <v>31</v>
      </c>
      <c r="D6">
        <v>197.58</v>
      </c>
      <c r="E6">
        <v>208.3000030517578</v>
      </c>
      <c r="F6">
        <v>0.0542565191403876</v>
      </c>
      <c r="G6">
        <v>5.43</v>
      </c>
      <c r="M6" t="s">
        <v>20</v>
      </c>
      <c r="N6">
        <v>4</v>
      </c>
      <c r="O6">
        <v>790.3200000000001</v>
      </c>
      <c r="P6">
        <v>833.2000122070312</v>
      </c>
    </row>
    <row r="7" spans="1:16">
      <c r="A7" s="1">
        <v>46078</v>
      </c>
      <c r="B7" t="s">
        <v>21</v>
      </c>
      <c r="C7" t="s">
        <v>32</v>
      </c>
      <c r="D7">
        <v>79.86</v>
      </c>
      <c r="E7">
        <v>113.0400009155273</v>
      </c>
      <c r="F7">
        <v>0.4154770963627265</v>
      </c>
      <c r="G7">
        <v>41.55</v>
      </c>
      <c r="M7" t="s">
        <v>21</v>
      </c>
      <c r="N7">
        <v>12</v>
      </c>
      <c r="O7">
        <v>958.3199999999999</v>
      </c>
      <c r="P7">
        <v>1356.480010986328</v>
      </c>
    </row>
    <row r="8" spans="1:16">
      <c r="A8" s="1">
        <v>46078</v>
      </c>
      <c r="B8" t="s">
        <v>22</v>
      </c>
      <c r="C8" t="s">
        <v>33</v>
      </c>
      <c r="D8">
        <v>19.7444</v>
      </c>
      <c r="E8">
        <v>21.5669994354248</v>
      </c>
      <c r="F8">
        <v>0.0923096896043842</v>
      </c>
      <c r="G8">
        <v>9.23</v>
      </c>
      <c r="M8" t="s">
        <v>22</v>
      </c>
      <c r="N8">
        <v>61</v>
      </c>
      <c r="O8">
        <v>1204.4084</v>
      </c>
      <c r="P8">
        <v>1315.586965560913</v>
      </c>
    </row>
    <row r="9" spans="1:16">
      <c r="A9" s="1">
        <v>46078</v>
      </c>
      <c r="B9" t="s">
        <v>23</v>
      </c>
      <c r="C9" t="s">
        <v>34</v>
      </c>
      <c r="D9">
        <v>128.7814</v>
      </c>
      <c r="E9">
        <v>143.3699951171875</v>
      </c>
      <c r="F9">
        <v>0.1132818490650631</v>
      </c>
      <c r="G9">
        <v>11.33</v>
      </c>
      <c r="M9" t="s">
        <v>23</v>
      </c>
      <c r="N9">
        <v>57</v>
      </c>
      <c r="O9">
        <v>7340.5398</v>
      </c>
      <c r="P9">
        <v>8172.089721679688</v>
      </c>
    </row>
    <row r="10" spans="1:16">
      <c r="A10" s="1">
        <v>46078</v>
      </c>
      <c r="B10" t="s">
        <v>24</v>
      </c>
      <c r="C10" t="s">
        <v>35</v>
      </c>
      <c r="D10">
        <v>34.0694</v>
      </c>
      <c r="E10">
        <v>35.56499862670898</v>
      </c>
      <c r="F10">
        <v>0.0438985901339319</v>
      </c>
      <c r="G10">
        <v>4.39</v>
      </c>
      <c r="M10" t="s">
        <v>24</v>
      </c>
      <c r="N10">
        <v>48</v>
      </c>
      <c r="O10">
        <v>1635.3312</v>
      </c>
      <c r="P10">
        <v>1707.119934082031</v>
      </c>
    </row>
    <row r="11" spans="1:16">
      <c r="A11" s="1">
        <v>46078</v>
      </c>
      <c r="B11" t="s">
        <v>25</v>
      </c>
      <c r="C11" t="s">
        <v>36</v>
      </c>
      <c r="D11">
        <v>69.7119</v>
      </c>
      <c r="E11">
        <v>71.08000183105469</v>
      </c>
      <c r="F11">
        <v>0.019625083107112</v>
      </c>
      <c r="G11">
        <v>1.96</v>
      </c>
      <c r="M11" t="s">
        <v>25</v>
      </c>
      <c r="N11">
        <v>62</v>
      </c>
      <c r="O11">
        <v>4322.1378</v>
      </c>
      <c r="P11">
        <v>4406.960113525391</v>
      </c>
    </row>
    <row r="12" spans="1:16">
      <c r="A12" s="1">
        <v>46078</v>
      </c>
      <c r="B12" t="s">
        <v>26</v>
      </c>
      <c r="C12" t="s">
        <v>37</v>
      </c>
      <c r="D12">
        <v>8.1868</v>
      </c>
      <c r="E12">
        <v>8.39900016784668</v>
      </c>
      <c r="F12">
        <v>0.0259197937957051</v>
      </c>
      <c r="G12">
        <v>2.59</v>
      </c>
      <c r="M12" t="s">
        <v>26</v>
      </c>
      <c r="N12">
        <v>431</v>
      </c>
      <c r="O12">
        <v>3528.5108</v>
      </c>
      <c r="P12">
        <v>3619.969072341919</v>
      </c>
    </row>
    <row r="13" spans="1:16">
      <c r="A13" s="1">
        <v>46079</v>
      </c>
      <c r="B13" t="s">
        <v>16</v>
      </c>
      <c r="C13" t="s">
        <v>27</v>
      </c>
      <c r="D13">
        <v>50.07</v>
      </c>
      <c r="E13">
        <v>54.59999847412109</v>
      </c>
      <c r="F13">
        <v>0.0904733068528278</v>
      </c>
      <c r="G13">
        <v>9.050000000000001</v>
      </c>
      <c r="M13" t="s">
        <v>16</v>
      </c>
      <c r="N13">
        <v>23</v>
      </c>
      <c r="O13">
        <v>1151.61</v>
      </c>
      <c r="P13">
        <v>1255.799964904785</v>
      </c>
    </row>
    <row r="14" spans="1:16">
      <c r="A14" s="1">
        <v>46079</v>
      </c>
      <c r="B14" t="s">
        <v>17</v>
      </c>
      <c r="C14" t="s">
        <v>28</v>
      </c>
      <c r="D14">
        <v>242.3</v>
      </c>
      <c r="E14">
        <v>253.3099975585937</v>
      </c>
      <c r="F14">
        <v>0.0454395276871388</v>
      </c>
      <c r="G14">
        <v>4.54</v>
      </c>
      <c r="M14" t="s">
        <v>17</v>
      </c>
      <c r="N14">
        <v>5</v>
      </c>
      <c r="O14">
        <v>1211.5</v>
      </c>
      <c r="P14">
        <v>1266.549987792969</v>
      </c>
    </row>
    <row r="15" spans="1:16">
      <c r="A15" s="1">
        <v>46079</v>
      </c>
      <c r="B15" t="s">
        <v>18</v>
      </c>
      <c r="C15" t="s">
        <v>29</v>
      </c>
      <c r="D15">
        <v>38.273</v>
      </c>
      <c r="E15">
        <v>43.56999969482422</v>
      </c>
      <c r="F15">
        <v>0.1384004309780842</v>
      </c>
      <c r="G15">
        <v>13.84</v>
      </c>
      <c r="M15" t="s">
        <v>18</v>
      </c>
      <c r="N15">
        <v>54</v>
      </c>
      <c r="O15">
        <v>2066.742</v>
      </c>
      <c r="P15">
        <v>2352.779983520508</v>
      </c>
    </row>
    <row r="16" spans="1:16">
      <c r="A16" s="1">
        <v>46079</v>
      </c>
      <c r="B16" t="s">
        <v>19</v>
      </c>
      <c r="C16" t="s">
        <v>30</v>
      </c>
      <c r="D16">
        <v>6.5264</v>
      </c>
      <c r="E16">
        <v>7.096000194549561</v>
      </c>
      <c r="F16">
        <v>0.08727632301874851</v>
      </c>
      <c r="G16">
        <v>8.73</v>
      </c>
      <c r="M16" t="s">
        <v>19</v>
      </c>
      <c r="N16">
        <v>276</v>
      </c>
      <c r="O16">
        <v>1801.2864</v>
      </c>
      <c r="P16">
        <v>1958.496053695679</v>
      </c>
    </row>
    <row r="17" spans="1:16">
      <c r="A17" s="1">
        <v>46079</v>
      </c>
      <c r="B17" t="s">
        <v>20</v>
      </c>
      <c r="C17" t="s">
        <v>31</v>
      </c>
      <c r="D17">
        <v>197.58</v>
      </c>
      <c r="E17">
        <v>209.1000061035156</v>
      </c>
      <c r="F17">
        <v>0.0583055273991073</v>
      </c>
      <c r="G17">
        <v>5.83</v>
      </c>
      <c r="M17" t="s">
        <v>20</v>
      </c>
      <c r="N17">
        <v>4</v>
      </c>
      <c r="O17">
        <v>790.3200000000001</v>
      </c>
      <c r="P17">
        <v>836.4000244140624</v>
      </c>
    </row>
    <row r="18" spans="1:16">
      <c r="A18" s="1">
        <v>46079</v>
      </c>
      <c r="B18" t="s">
        <v>21</v>
      </c>
      <c r="C18" t="s">
        <v>32</v>
      </c>
      <c r="D18">
        <v>79.86</v>
      </c>
      <c r="E18">
        <v>113.6999969482422</v>
      </c>
      <c r="F18">
        <v>0.423741509494643</v>
      </c>
      <c r="G18">
        <v>42.37</v>
      </c>
      <c r="M18" t="s">
        <v>21</v>
      </c>
      <c r="N18">
        <v>12</v>
      </c>
      <c r="O18">
        <v>958.3199999999999</v>
      </c>
      <c r="P18">
        <v>1364.399963378906</v>
      </c>
    </row>
    <row r="19" spans="1:16">
      <c r="A19" s="1">
        <v>46079</v>
      </c>
      <c r="B19" t="s">
        <v>22</v>
      </c>
      <c r="C19" t="s">
        <v>33</v>
      </c>
      <c r="D19">
        <v>19.7444</v>
      </c>
      <c r="E19">
        <v>21.63199996948243</v>
      </c>
      <c r="F19">
        <v>0.0956017893419107</v>
      </c>
      <c r="G19">
        <v>9.56</v>
      </c>
      <c r="M19" t="s">
        <v>22</v>
      </c>
      <c r="N19">
        <v>61</v>
      </c>
      <c r="O19">
        <v>1204.4084</v>
      </c>
      <c r="P19">
        <v>1319.551998138428</v>
      </c>
    </row>
    <row r="20" spans="1:16">
      <c r="A20" s="1">
        <v>46079</v>
      </c>
      <c r="B20" t="s">
        <v>23</v>
      </c>
      <c r="C20" t="s">
        <v>34</v>
      </c>
      <c r="D20">
        <v>128.7814</v>
      </c>
      <c r="E20">
        <v>143.1399993896484</v>
      </c>
      <c r="F20">
        <v>0.1114959100432861</v>
      </c>
      <c r="G20">
        <v>11.15</v>
      </c>
      <c r="M20" t="s">
        <v>23</v>
      </c>
      <c r="N20">
        <v>57</v>
      </c>
      <c r="O20">
        <v>7340.5398</v>
      </c>
      <c r="P20">
        <v>8158.979965209961</v>
      </c>
    </row>
    <row r="21" spans="1:16">
      <c r="A21" s="1">
        <v>46079</v>
      </c>
      <c r="B21" t="s">
        <v>24</v>
      </c>
      <c r="C21" t="s">
        <v>35</v>
      </c>
      <c r="D21">
        <v>34.0694</v>
      </c>
      <c r="E21">
        <v>35.42499923706055</v>
      </c>
      <c r="F21">
        <v>0.0397893487135243</v>
      </c>
      <c r="G21">
        <v>3.98</v>
      </c>
      <c r="M21" t="s">
        <v>24</v>
      </c>
      <c r="N21">
        <v>48</v>
      </c>
      <c r="O21">
        <v>1635.3312</v>
      </c>
      <c r="P21">
        <v>1700.399963378906</v>
      </c>
    </row>
    <row r="22" spans="1:16">
      <c r="A22" s="1">
        <v>46079</v>
      </c>
      <c r="B22" t="s">
        <v>25</v>
      </c>
      <c r="C22" t="s">
        <v>36</v>
      </c>
      <c r="D22">
        <v>69.7119</v>
      </c>
      <c r="E22">
        <v>70.83999633789062</v>
      </c>
      <c r="F22">
        <v>0.0161822635431057</v>
      </c>
      <c r="G22">
        <v>1.62</v>
      </c>
      <c r="M22" t="s">
        <v>25</v>
      </c>
      <c r="N22">
        <v>62</v>
      </c>
      <c r="O22">
        <v>4322.1378</v>
      </c>
      <c r="P22">
        <v>4392.079772949219</v>
      </c>
    </row>
    <row r="23" spans="1:16">
      <c r="A23" s="1">
        <v>46079</v>
      </c>
      <c r="B23" t="s">
        <v>26</v>
      </c>
      <c r="C23" t="s">
        <v>37</v>
      </c>
      <c r="D23">
        <v>8.1868</v>
      </c>
      <c r="E23">
        <v>8.430999755859375</v>
      </c>
      <c r="F23">
        <v>0.0298284746005002</v>
      </c>
      <c r="G23">
        <v>2.98</v>
      </c>
      <c r="M23" t="s">
        <v>26</v>
      </c>
      <c r="N23">
        <v>431</v>
      </c>
      <c r="O23">
        <v>3528.5108</v>
      </c>
      <c r="P23">
        <v>3633.760894775391</v>
      </c>
    </row>
    <row r="24" spans="1:16">
      <c r="A24" s="1">
        <v>46080</v>
      </c>
      <c r="B24" t="s">
        <v>16</v>
      </c>
      <c r="C24" t="s">
        <v>27</v>
      </c>
      <c r="D24">
        <v>50.07</v>
      </c>
      <c r="E24">
        <v>54.70999908447266</v>
      </c>
      <c r="F24">
        <v>0.09267024334876491</v>
      </c>
      <c r="G24">
        <v>9.27</v>
      </c>
      <c r="M24" t="s">
        <v>16</v>
      </c>
      <c r="N24">
        <v>23</v>
      </c>
      <c r="O24">
        <v>1151.61</v>
      </c>
      <c r="P24">
        <v>1258.329978942871</v>
      </c>
    </row>
    <row r="25" spans="1:16">
      <c r="A25" s="1">
        <v>46080</v>
      </c>
      <c r="B25" t="s">
        <v>17</v>
      </c>
      <c r="C25" t="s">
        <v>28</v>
      </c>
      <c r="D25">
        <v>242.3</v>
      </c>
      <c r="E25">
        <v>253.3099975585937</v>
      </c>
      <c r="F25">
        <v>0.0454395276871388</v>
      </c>
      <c r="G25">
        <v>4.54</v>
      </c>
      <c r="M25" t="s">
        <v>17</v>
      </c>
      <c r="N25">
        <v>5</v>
      </c>
      <c r="O25">
        <v>1211.5</v>
      </c>
      <c r="P25">
        <v>1266.549987792969</v>
      </c>
    </row>
    <row r="26" spans="1:16">
      <c r="A26" s="1">
        <v>46080</v>
      </c>
      <c r="B26" t="s">
        <v>18</v>
      </c>
      <c r="C26" t="s">
        <v>29</v>
      </c>
      <c r="D26">
        <v>38.273</v>
      </c>
      <c r="E26">
        <v>43.40499877929688</v>
      </c>
      <c r="F26">
        <v>0.1340892738822896</v>
      </c>
      <c r="G26">
        <v>13.41</v>
      </c>
      <c r="M26" t="s">
        <v>18</v>
      </c>
      <c r="N26">
        <v>54</v>
      </c>
      <c r="O26">
        <v>2066.742</v>
      </c>
      <c r="P26">
        <v>2343.869934082032</v>
      </c>
    </row>
    <row r="27" spans="1:16">
      <c r="A27" s="1">
        <v>46080</v>
      </c>
      <c r="B27" t="s">
        <v>19</v>
      </c>
      <c r="C27" t="s">
        <v>30</v>
      </c>
      <c r="D27">
        <v>6.5264</v>
      </c>
      <c r="E27">
        <v>7.061999797821045</v>
      </c>
      <c r="F27">
        <v>0.0820666520319082</v>
      </c>
      <c r="G27">
        <v>8.210000000000001</v>
      </c>
      <c r="M27" t="s">
        <v>19</v>
      </c>
      <c r="N27">
        <v>276</v>
      </c>
      <c r="O27">
        <v>1801.2864</v>
      </c>
      <c r="P27">
        <v>1949.111944198608</v>
      </c>
    </row>
    <row r="28" spans="1:16">
      <c r="A28" s="1">
        <v>46080</v>
      </c>
      <c r="B28" t="s">
        <v>20</v>
      </c>
      <c r="C28" t="s">
        <v>31</v>
      </c>
      <c r="D28">
        <v>197.58</v>
      </c>
      <c r="E28">
        <v>209.1499938964844</v>
      </c>
      <c r="F28">
        <v>0.0585585276671949</v>
      </c>
      <c r="G28">
        <v>5.86</v>
      </c>
      <c r="M28" t="s">
        <v>20</v>
      </c>
      <c r="N28">
        <v>4</v>
      </c>
      <c r="O28">
        <v>790.3200000000001</v>
      </c>
      <c r="P28">
        <v>836.5999755859376</v>
      </c>
    </row>
    <row r="29" spans="1:16">
      <c r="A29" s="1">
        <v>46080</v>
      </c>
      <c r="B29" t="s">
        <v>21</v>
      </c>
      <c r="C29" t="s">
        <v>32</v>
      </c>
      <c r="D29">
        <v>79.86</v>
      </c>
      <c r="E29">
        <v>113.0599975585938</v>
      </c>
      <c r="F29">
        <v>0.4157274925944623</v>
      </c>
      <c r="G29">
        <v>41.57</v>
      </c>
      <c r="M29" t="s">
        <v>21</v>
      </c>
      <c r="N29">
        <v>12</v>
      </c>
      <c r="O29">
        <v>958.3199999999999</v>
      </c>
      <c r="P29">
        <v>1356.719970703125</v>
      </c>
    </row>
    <row r="30" spans="1:16">
      <c r="A30" s="1">
        <v>46080</v>
      </c>
      <c r="B30" t="s">
        <v>22</v>
      </c>
      <c r="C30" t="s">
        <v>33</v>
      </c>
      <c r="D30">
        <v>19.7444</v>
      </c>
      <c r="E30">
        <v>21.6200008392334</v>
      </c>
      <c r="F30">
        <v>0.09499406612677</v>
      </c>
      <c r="G30">
        <v>9.5</v>
      </c>
      <c r="M30" t="s">
        <v>22</v>
      </c>
      <c r="N30">
        <v>61</v>
      </c>
      <c r="O30">
        <v>1204.4084</v>
      </c>
      <c r="P30">
        <v>1318.820051193237</v>
      </c>
    </row>
    <row r="31" spans="1:16">
      <c r="A31" s="1">
        <v>46080</v>
      </c>
      <c r="B31" t="s">
        <v>23</v>
      </c>
      <c r="C31" t="s">
        <v>34</v>
      </c>
      <c r="D31">
        <v>128.7814</v>
      </c>
      <c r="E31">
        <v>142.4499969482422</v>
      </c>
      <c r="F31">
        <v>0.1061379744919857</v>
      </c>
      <c r="G31">
        <v>10.61</v>
      </c>
      <c r="M31" t="s">
        <v>23</v>
      </c>
      <c r="N31">
        <v>57</v>
      </c>
      <c r="O31">
        <v>7340.5398</v>
      </c>
      <c r="P31">
        <v>8119.649826049805</v>
      </c>
    </row>
    <row r="32" spans="1:16">
      <c r="A32" s="1">
        <v>46080</v>
      </c>
      <c r="B32" t="s">
        <v>24</v>
      </c>
      <c r="C32" t="s">
        <v>35</v>
      </c>
      <c r="D32">
        <v>34.0694</v>
      </c>
      <c r="E32">
        <v>35.7599983215332</v>
      </c>
      <c r="F32">
        <v>0.0496221923935613</v>
      </c>
      <c r="G32">
        <v>4.96</v>
      </c>
      <c r="M32" t="s">
        <v>24</v>
      </c>
      <c r="N32">
        <v>48</v>
      </c>
      <c r="O32">
        <v>1635.3312</v>
      </c>
      <c r="P32">
        <v>1716.479919433594</v>
      </c>
    </row>
    <row r="33" spans="1:16">
      <c r="A33" s="1">
        <v>46080</v>
      </c>
      <c r="B33" t="s">
        <v>25</v>
      </c>
      <c r="C33" t="s">
        <v>36</v>
      </c>
      <c r="D33">
        <v>69.7119</v>
      </c>
      <c r="E33">
        <v>70.73999786376953</v>
      </c>
      <c r="F33">
        <v>0.014747810112327</v>
      </c>
      <c r="G33">
        <v>1.47</v>
      </c>
      <c r="M33" t="s">
        <v>25</v>
      </c>
      <c r="N33">
        <v>62</v>
      </c>
      <c r="O33">
        <v>4322.1378</v>
      </c>
      <c r="P33">
        <v>4385.879867553711</v>
      </c>
    </row>
    <row r="34" spans="1:16">
      <c r="A34" s="1">
        <v>46080</v>
      </c>
      <c r="B34" t="s">
        <v>26</v>
      </c>
      <c r="C34" t="s">
        <v>37</v>
      </c>
      <c r="D34">
        <v>8.1868</v>
      </c>
      <c r="E34">
        <v>8.406000137329102</v>
      </c>
      <c r="F34">
        <v>0.0267748250023331</v>
      </c>
      <c r="G34">
        <v>2.68</v>
      </c>
      <c r="M34" t="s">
        <v>26</v>
      </c>
      <c r="N34">
        <v>431</v>
      </c>
      <c r="O34">
        <v>3528.5108</v>
      </c>
      <c r="P34">
        <v>3622.986059188843</v>
      </c>
    </row>
    <row r="35" spans="1:16">
      <c r="A35" s="1">
        <v>46083</v>
      </c>
      <c r="B35" t="s">
        <v>16</v>
      </c>
      <c r="C35" t="s">
        <v>27</v>
      </c>
      <c r="D35">
        <v>50.07</v>
      </c>
      <c r="E35">
        <v>54.63999938964844</v>
      </c>
      <c r="F35">
        <v>0.0912722067035838</v>
      </c>
      <c r="G35">
        <v>9.130000000000001</v>
      </c>
      <c r="M35" t="s">
        <v>16</v>
      </c>
      <c r="N35">
        <v>23</v>
      </c>
      <c r="O35">
        <v>1151.61</v>
      </c>
      <c r="P35">
        <v>1256.719985961914</v>
      </c>
    </row>
    <row r="36" spans="1:16">
      <c r="A36" s="1">
        <v>46083</v>
      </c>
      <c r="B36" t="s">
        <v>17</v>
      </c>
      <c r="C36" t="s">
        <v>28</v>
      </c>
      <c r="D36">
        <v>242.3</v>
      </c>
      <c r="E36">
        <v>255.3999938964844</v>
      </c>
      <c r="F36">
        <v>0.054065183229403</v>
      </c>
      <c r="G36">
        <v>5.41</v>
      </c>
      <c r="M36" t="s">
        <v>17</v>
      </c>
      <c r="N36">
        <v>5</v>
      </c>
      <c r="O36">
        <v>1211.5</v>
      </c>
      <c r="P36">
        <v>1276.999969482422</v>
      </c>
    </row>
    <row r="37" spans="1:16">
      <c r="A37" s="1">
        <v>46083</v>
      </c>
      <c r="B37" t="s">
        <v>18</v>
      </c>
      <c r="C37" t="s">
        <v>29</v>
      </c>
      <c r="D37">
        <v>38.273</v>
      </c>
      <c r="E37">
        <v>42.92499923706055</v>
      </c>
      <c r="F37">
        <v>0.1215478075160176</v>
      </c>
      <c r="G37">
        <v>12.15</v>
      </c>
      <c r="M37" t="s">
        <v>18</v>
      </c>
      <c r="N37">
        <v>54</v>
      </c>
      <c r="O37">
        <v>2066.742</v>
      </c>
      <c r="P37">
        <v>2317.94995880127</v>
      </c>
    </row>
    <row r="38" spans="1:16">
      <c r="A38" s="1">
        <v>46083</v>
      </c>
      <c r="B38" t="s">
        <v>19</v>
      </c>
      <c r="C38" t="s">
        <v>30</v>
      </c>
      <c r="D38">
        <v>6.5264</v>
      </c>
      <c r="E38">
        <v>6.982999801635742</v>
      </c>
      <c r="F38">
        <v>0.0699619700961851</v>
      </c>
      <c r="G38">
        <v>7</v>
      </c>
      <c r="M38" t="s">
        <v>19</v>
      </c>
      <c r="N38">
        <v>276</v>
      </c>
      <c r="O38">
        <v>1801.2864</v>
      </c>
      <c r="P38">
        <v>1927.307945251465</v>
      </c>
    </row>
    <row r="39" spans="1:16">
      <c r="A39" s="1">
        <v>46083</v>
      </c>
      <c r="B39" t="s">
        <v>20</v>
      </c>
      <c r="C39" t="s">
        <v>31</v>
      </c>
      <c r="D39">
        <v>197.58</v>
      </c>
      <c r="E39">
        <v>203.6499938964844</v>
      </c>
      <c r="F39">
        <v>0.0307217020775603</v>
      </c>
      <c r="G39">
        <v>3.07</v>
      </c>
      <c r="M39" t="s">
        <v>20</v>
      </c>
      <c r="N39">
        <v>4</v>
      </c>
      <c r="O39">
        <v>790.3200000000001</v>
      </c>
      <c r="P39">
        <v>814.5999755859376</v>
      </c>
    </row>
    <row r="40" spans="1:16">
      <c r="A40" s="1">
        <v>46083</v>
      </c>
      <c r="B40" t="s">
        <v>21</v>
      </c>
      <c r="C40" t="s">
        <v>32</v>
      </c>
      <c r="D40">
        <v>79.86</v>
      </c>
      <c r="E40">
        <v>110.5400009155273</v>
      </c>
      <c r="F40">
        <v>0.3841723129918275</v>
      </c>
      <c r="G40">
        <v>38.42</v>
      </c>
      <c r="M40" t="s">
        <v>21</v>
      </c>
      <c r="N40">
        <v>12</v>
      </c>
      <c r="O40">
        <v>958.3199999999999</v>
      </c>
      <c r="P40">
        <v>1326.480010986328</v>
      </c>
    </row>
    <row r="41" spans="1:16">
      <c r="A41" s="1">
        <v>46083</v>
      </c>
      <c r="B41" t="s">
        <v>22</v>
      </c>
      <c r="C41" t="s">
        <v>33</v>
      </c>
      <c r="D41">
        <v>19.7444</v>
      </c>
      <c r="E41">
        <v>21.6200008392334</v>
      </c>
      <c r="F41">
        <v>0.09499406612677</v>
      </c>
      <c r="G41">
        <v>9.5</v>
      </c>
      <c r="M41" t="s">
        <v>22</v>
      </c>
      <c r="N41">
        <v>61</v>
      </c>
      <c r="O41">
        <v>1204.4084</v>
      </c>
      <c r="P41">
        <v>1318.820051193237</v>
      </c>
    </row>
    <row r="42" spans="1:16">
      <c r="A42" s="1">
        <v>46083</v>
      </c>
      <c r="B42" t="s">
        <v>23</v>
      </c>
      <c r="C42" t="s">
        <v>34</v>
      </c>
      <c r="D42">
        <v>128.7814</v>
      </c>
      <c r="E42">
        <v>142.8699951171875</v>
      </c>
      <c r="F42">
        <v>0.1093993008088707</v>
      </c>
      <c r="G42">
        <v>10.94</v>
      </c>
      <c r="M42" t="s">
        <v>23</v>
      </c>
      <c r="N42">
        <v>57</v>
      </c>
      <c r="O42">
        <v>7340.5398</v>
      </c>
      <c r="P42">
        <v>8143.589721679688</v>
      </c>
    </row>
    <row r="43" spans="1:16">
      <c r="A43" s="1">
        <v>46083</v>
      </c>
      <c r="B43" t="s">
        <v>24</v>
      </c>
      <c r="C43" t="s">
        <v>35</v>
      </c>
      <c r="D43">
        <v>34.0694</v>
      </c>
      <c r="E43">
        <v>35.18999862670898</v>
      </c>
      <c r="F43">
        <v>0.0328916454856551</v>
      </c>
      <c r="G43">
        <v>3.29</v>
      </c>
      <c r="M43" t="s">
        <v>24</v>
      </c>
      <c r="N43">
        <v>48</v>
      </c>
      <c r="O43">
        <v>1635.3312</v>
      </c>
      <c r="P43">
        <v>1689.119934082031</v>
      </c>
    </row>
    <row r="44" spans="1:16">
      <c r="A44" s="1">
        <v>46083</v>
      </c>
      <c r="B44" t="s">
        <v>25</v>
      </c>
      <c r="C44" t="s">
        <v>36</v>
      </c>
      <c r="D44">
        <v>69.7119</v>
      </c>
      <c r="E44">
        <v>70.94999694824219</v>
      </c>
      <c r="F44">
        <v>0.0177601951494965</v>
      </c>
      <c r="G44">
        <v>1.78</v>
      </c>
      <c r="M44" t="s">
        <v>25</v>
      </c>
      <c r="N44">
        <v>62</v>
      </c>
      <c r="O44">
        <v>4322.1378</v>
      </c>
      <c r="P44">
        <v>4398.899810791016</v>
      </c>
    </row>
    <row r="45" spans="1:16">
      <c r="A45" s="1">
        <v>46083</v>
      </c>
      <c r="B45" t="s">
        <v>26</v>
      </c>
      <c r="C45" t="s">
        <v>37</v>
      </c>
      <c r="D45">
        <v>8.1868</v>
      </c>
      <c r="E45">
        <v>8.409999847412109</v>
      </c>
      <c r="F45">
        <v>0.0272633809806162</v>
      </c>
      <c r="G45">
        <v>2.73</v>
      </c>
      <c r="M45" t="s">
        <v>26</v>
      </c>
      <c r="N45">
        <v>431</v>
      </c>
      <c r="O45">
        <v>3528.5108</v>
      </c>
      <c r="P45">
        <v>3624.709934234619</v>
      </c>
    </row>
    <row r="46" spans="1:16">
      <c r="A46" s="1">
        <v>46084</v>
      </c>
      <c r="B46" t="s">
        <v>16</v>
      </c>
      <c r="C46" t="s">
        <v>27</v>
      </c>
      <c r="D46">
        <v>50.07</v>
      </c>
      <c r="E46">
        <v>53.45999908447266</v>
      </c>
      <c r="F46">
        <v>0.0677051944172688</v>
      </c>
      <c r="G46">
        <v>6.77</v>
      </c>
      <c r="M46" t="s">
        <v>16</v>
      </c>
      <c r="N46">
        <v>23</v>
      </c>
      <c r="O46">
        <v>1151.61</v>
      </c>
      <c r="P46">
        <v>1229.579978942871</v>
      </c>
    </row>
    <row r="47" spans="1:16">
      <c r="A47" s="1">
        <v>46084</v>
      </c>
      <c r="B47" t="s">
        <v>17</v>
      </c>
      <c r="C47" t="s">
        <v>28</v>
      </c>
      <c r="D47">
        <v>242.3</v>
      </c>
      <c r="E47">
        <v>252.6699981689453</v>
      </c>
      <c r="F47">
        <v>0.0427981765123619</v>
      </c>
      <c r="G47">
        <v>4.28</v>
      </c>
      <c r="M47" t="s">
        <v>17</v>
      </c>
      <c r="N47">
        <v>5</v>
      </c>
      <c r="O47">
        <v>1211.5</v>
      </c>
      <c r="P47">
        <v>1263.349990844727</v>
      </c>
    </row>
    <row r="48" spans="1:16">
      <c r="A48" s="1">
        <v>46084</v>
      </c>
      <c r="B48" t="s">
        <v>18</v>
      </c>
      <c r="C48" t="s">
        <v>29</v>
      </c>
      <c r="D48">
        <v>38.273</v>
      </c>
      <c r="E48">
        <v>40.93000030517578</v>
      </c>
      <c r="F48">
        <v>0.0694223161282308</v>
      </c>
      <c r="G48">
        <v>6.94</v>
      </c>
      <c r="M48" t="s">
        <v>18</v>
      </c>
      <c r="N48">
        <v>54</v>
      </c>
      <c r="O48">
        <v>2066.742</v>
      </c>
      <c r="P48">
        <v>2210.220016479492</v>
      </c>
    </row>
    <row r="49" spans="1:16">
      <c r="A49" s="1">
        <v>46084</v>
      </c>
      <c r="B49" t="s">
        <v>19</v>
      </c>
      <c r="C49" t="s">
        <v>30</v>
      </c>
      <c r="D49">
        <v>6.5264</v>
      </c>
      <c r="E49">
        <v>6.625</v>
      </c>
      <c r="F49">
        <v>0.0151078695758763</v>
      </c>
      <c r="G49">
        <v>1.51</v>
      </c>
      <c r="M49" t="s">
        <v>19</v>
      </c>
      <c r="N49">
        <v>276</v>
      </c>
      <c r="O49">
        <v>1801.2864</v>
      </c>
      <c r="P49">
        <v>1828.5</v>
      </c>
    </row>
    <row r="50" spans="1:16">
      <c r="A50" s="1">
        <v>46084</v>
      </c>
      <c r="B50" t="s">
        <v>20</v>
      </c>
      <c r="C50" t="s">
        <v>31</v>
      </c>
      <c r="D50">
        <v>197.58</v>
      </c>
      <c r="E50">
        <v>196.9400024414062</v>
      </c>
      <c r="F50">
        <v>-0.0032391818938848</v>
      </c>
      <c r="G50">
        <v>-0.32</v>
      </c>
      <c r="M50" t="s">
        <v>20</v>
      </c>
      <c r="N50">
        <v>4</v>
      </c>
      <c r="O50">
        <v>790.3200000000001</v>
      </c>
      <c r="P50">
        <v>787.760009765625</v>
      </c>
    </row>
    <row r="51" spans="1:16">
      <c r="A51" s="1">
        <v>46084</v>
      </c>
      <c r="B51" t="s">
        <v>21</v>
      </c>
      <c r="C51" t="s">
        <v>32</v>
      </c>
      <c r="D51">
        <v>79.86</v>
      </c>
      <c r="E51">
        <v>106.379997253418</v>
      </c>
      <c r="F51">
        <v>0.3320811076060352</v>
      </c>
      <c r="G51">
        <v>33.21</v>
      </c>
      <c r="M51" t="s">
        <v>21</v>
      </c>
      <c r="N51">
        <v>12</v>
      </c>
      <c r="O51">
        <v>958.3199999999999</v>
      </c>
      <c r="P51">
        <v>1276.559967041015</v>
      </c>
    </row>
    <row r="52" spans="1:16">
      <c r="A52" s="1">
        <v>46084</v>
      </c>
      <c r="B52" t="s">
        <v>22</v>
      </c>
      <c r="C52" t="s">
        <v>33</v>
      </c>
      <c r="D52">
        <v>19.7444</v>
      </c>
      <c r="E52">
        <v>20.20000076293945</v>
      </c>
      <c r="F52">
        <v>0.0230749358268398</v>
      </c>
      <c r="G52">
        <v>2.31</v>
      </c>
      <c r="M52" t="s">
        <v>22</v>
      </c>
      <c r="N52">
        <v>61</v>
      </c>
      <c r="O52">
        <v>1204.4084</v>
      </c>
      <c r="P52">
        <v>1232.200046539307</v>
      </c>
    </row>
    <row r="53" spans="1:16">
      <c r="A53" s="1">
        <v>46084</v>
      </c>
      <c r="B53" t="s">
        <v>23</v>
      </c>
      <c r="C53" t="s">
        <v>34</v>
      </c>
      <c r="D53">
        <v>128.7814</v>
      </c>
      <c r="E53">
        <v>141.3699951171875</v>
      </c>
      <c r="F53">
        <v>0.097751656040294</v>
      </c>
      <c r="G53">
        <v>9.779999999999999</v>
      </c>
      <c r="M53" t="s">
        <v>23</v>
      </c>
      <c r="N53">
        <v>57</v>
      </c>
      <c r="O53">
        <v>7340.5398</v>
      </c>
      <c r="P53">
        <v>8058.089721679688</v>
      </c>
    </row>
    <row r="54" spans="1:16">
      <c r="A54" s="1">
        <v>46084</v>
      </c>
      <c r="B54" t="s">
        <v>24</v>
      </c>
      <c r="C54" t="s">
        <v>35</v>
      </c>
      <c r="D54">
        <v>34.0694</v>
      </c>
      <c r="E54">
        <v>34.31999969482422</v>
      </c>
      <c r="F54">
        <v>0.0073555652528138</v>
      </c>
      <c r="G54">
        <v>0.74</v>
      </c>
      <c r="M54" t="s">
        <v>24</v>
      </c>
      <c r="N54">
        <v>48</v>
      </c>
      <c r="O54">
        <v>1635.3312</v>
      </c>
      <c r="P54">
        <v>1647.359985351562</v>
      </c>
    </row>
    <row r="55" spans="1:16">
      <c r="A55" s="1">
        <v>46084</v>
      </c>
      <c r="B55" t="s">
        <v>25</v>
      </c>
      <c r="C55" t="s">
        <v>36</v>
      </c>
      <c r="D55">
        <v>69.7119</v>
      </c>
      <c r="E55">
        <v>70.26000213623047</v>
      </c>
      <c r="F55">
        <v>0.007862389867877099</v>
      </c>
      <c r="G55">
        <v>0.79</v>
      </c>
      <c r="M55" t="s">
        <v>25</v>
      </c>
      <c r="N55">
        <v>62</v>
      </c>
      <c r="O55">
        <v>4322.1378</v>
      </c>
      <c r="P55">
        <v>4356.120132446289</v>
      </c>
    </row>
    <row r="56" spans="1:16">
      <c r="A56" s="1">
        <v>46084</v>
      </c>
      <c r="B56" t="s">
        <v>26</v>
      </c>
      <c r="C56" t="s">
        <v>37</v>
      </c>
      <c r="D56">
        <v>8.1868</v>
      </c>
      <c r="E56">
        <v>8.270999908447266</v>
      </c>
      <c r="F56">
        <v>0.0102848375979951</v>
      </c>
      <c r="G56">
        <v>1.03</v>
      </c>
      <c r="M56" t="s">
        <v>26</v>
      </c>
      <c r="N56">
        <v>431</v>
      </c>
      <c r="O56">
        <v>3528.5108</v>
      </c>
      <c r="P56">
        <v>3564.800960540771</v>
      </c>
    </row>
    <row r="57" spans="1:16">
      <c r="A57" s="1">
        <v>46085</v>
      </c>
      <c r="B57" t="s">
        <v>16</v>
      </c>
      <c r="C57" t="s">
        <v>27</v>
      </c>
      <c r="D57">
        <v>50.07</v>
      </c>
      <c r="E57">
        <v>53.86999893188477</v>
      </c>
      <c r="F57">
        <v>0.0758937274193083</v>
      </c>
      <c r="G57">
        <v>7.59</v>
      </c>
      <c r="M57" t="s">
        <v>16</v>
      </c>
      <c r="N57">
        <v>23</v>
      </c>
      <c r="O57">
        <v>1151.61</v>
      </c>
      <c r="P57">
        <v>1239.00997543335</v>
      </c>
    </row>
    <row r="58" spans="1:16">
      <c r="A58" s="1">
        <v>46085</v>
      </c>
      <c r="B58" t="s">
        <v>17</v>
      </c>
      <c r="C58" t="s">
        <v>28</v>
      </c>
      <c r="D58">
        <v>242.3</v>
      </c>
      <c r="E58">
        <v>254.6900024414062</v>
      </c>
      <c r="F58">
        <v>0.0511349667412557</v>
      </c>
      <c r="G58">
        <v>5.11</v>
      </c>
      <c r="M58" t="s">
        <v>17</v>
      </c>
      <c r="N58">
        <v>5</v>
      </c>
      <c r="O58">
        <v>1211.5</v>
      </c>
      <c r="P58">
        <v>1273.450012207031</v>
      </c>
    </row>
    <row r="59" spans="1:16">
      <c r="A59" s="1">
        <v>46085</v>
      </c>
      <c r="B59" t="s">
        <v>18</v>
      </c>
      <c r="C59" t="s">
        <v>29</v>
      </c>
      <c r="D59">
        <v>38.273</v>
      </c>
      <c r="E59">
        <v>41.4900016784668</v>
      </c>
      <c r="F59">
        <v>0.0840540767242388</v>
      </c>
      <c r="G59">
        <v>8.41</v>
      </c>
      <c r="M59" t="s">
        <v>18</v>
      </c>
      <c r="N59">
        <v>54</v>
      </c>
      <c r="O59">
        <v>2066.742</v>
      </c>
      <c r="P59">
        <v>2240.460090637207</v>
      </c>
    </row>
    <row r="60" spans="1:16">
      <c r="A60" s="1">
        <v>46085</v>
      </c>
      <c r="B60" t="s">
        <v>19</v>
      </c>
      <c r="C60" t="s">
        <v>30</v>
      </c>
      <c r="D60">
        <v>6.5264</v>
      </c>
      <c r="E60">
        <v>6.715000152587891</v>
      </c>
      <c r="F60">
        <v>0.0288980375992722</v>
      </c>
      <c r="G60">
        <v>2.89</v>
      </c>
      <c r="M60" t="s">
        <v>19</v>
      </c>
      <c r="N60">
        <v>276</v>
      </c>
      <c r="O60">
        <v>1801.2864</v>
      </c>
      <c r="P60">
        <v>1853.340042114258</v>
      </c>
    </row>
    <row r="61" spans="1:16">
      <c r="A61" s="1">
        <v>46085</v>
      </c>
      <c r="B61" t="s">
        <v>20</v>
      </c>
      <c r="C61" t="s">
        <v>31</v>
      </c>
      <c r="D61">
        <v>197.58</v>
      </c>
      <c r="E61">
        <v>200.25</v>
      </c>
      <c r="F61">
        <v>0.0135135135135133</v>
      </c>
      <c r="G61">
        <v>1.35</v>
      </c>
      <c r="M61" t="s">
        <v>20</v>
      </c>
      <c r="N61">
        <v>4</v>
      </c>
      <c r="O61">
        <v>790.3200000000001</v>
      </c>
      <c r="P61">
        <v>801</v>
      </c>
    </row>
    <row r="62" spans="1:16">
      <c r="A62" s="1">
        <v>46085</v>
      </c>
      <c r="B62" t="s">
        <v>21</v>
      </c>
      <c r="C62" t="s">
        <v>32</v>
      </c>
      <c r="D62">
        <v>79.86</v>
      </c>
      <c r="E62">
        <v>108.4199981689453</v>
      </c>
      <c r="F62">
        <v>0.3576258223008428</v>
      </c>
      <c r="G62">
        <v>35.76</v>
      </c>
      <c r="M62" t="s">
        <v>21</v>
      </c>
      <c r="N62">
        <v>12</v>
      </c>
      <c r="O62">
        <v>958.3199999999999</v>
      </c>
      <c r="P62">
        <v>1301.039978027344</v>
      </c>
    </row>
    <row r="63" spans="1:16">
      <c r="A63" s="1">
        <v>46085</v>
      </c>
      <c r="B63" t="s">
        <v>22</v>
      </c>
      <c r="C63" t="s">
        <v>33</v>
      </c>
      <c r="D63">
        <v>19.7444</v>
      </c>
      <c r="E63">
        <v>20.83300018310547</v>
      </c>
      <c r="F63">
        <v>0.0551346297231352</v>
      </c>
      <c r="G63">
        <v>5.51</v>
      </c>
      <c r="M63" t="s">
        <v>22</v>
      </c>
      <c r="N63">
        <v>61</v>
      </c>
      <c r="O63">
        <v>1204.4084</v>
      </c>
      <c r="P63">
        <v>1270.813011169434</v>
      </c>
    </row>
    <row r="64" spans="1:16">
      <c r="A64" s="1">
        <v>46085</v>
      </c>
      <c r="B64" t="s">
        <v>23</v>
      </c>
      <c r="C64" t="s">
        <v>34</v>
      </c>
      <c r="D64">
        <v>128.7814</v>
      </c>
      <c r="E64">
        <v>142.9199981689453</v>
      </c>
      <c r="F64">
        <v>0.109787579331684</v>
      </c>
      <c r="G64">
        <v>10.98</v>
      </c>
      <c r="M64" t="s">
        <v>23</v>
      </c>
      <c r="N64">
        <v>57</v>
      </c>
      <c r="O64">
        <v>7340.5398</v>
      </c>
      <c r="P64">
        <v>8146.439895629883</v>
      </c>
    </row>
    <row r="65" spans="1:16">
      <c r="A65" s="1">
        <v>46085</v>
      </c>
      <c r="B65" t="s">
        <v>24</v>
      </c>
      <c r="C65" t="s">
        <v>35</v>
      </c>
      <c r="D65">
        <v>34.0694</v>
      </c>
      <c r="E65">
        <v>34.54999923706055</v>
      </c>
      <c r="F65">
        <v>0.0141064778675452</v>
      </c>
      <c r="G65">
        <v>1.41</v>
      </c>
      <c r="M65" t="s">
        <v>24</v>
      </c>
      <c r="N65">
        <v>48</v>
      </c>
      <c r="O65">
        <v>1635.3312</v>
      </c>
      <c r="P65">
        <v>1658.399963378906</v>
      </c>
    </row>
    <row r="66" spans="1:16">
      <c r="A66" s="1">
        <v>46085</v>
      </c>
      <c r="B66" t="s">
        <v>25</v>
      </c>
      <c r="C66" t="s">
        <v>36</v>
      </c>
      <c r="D66">
        <v>69.7119</v>
      </c>
      <c r="E66">
        <v>70.91999816894531</v>
      </c>
      <c r="F66">
        <v>0.017329870064441</v>
      </c>
      <c r="G66">
        <v>1.73</v>
      </c>
      <c r="M66" t="s">
        <v>25</v>
      </c>
      <c r="N66">
        <v>62</v>
      </c>
      <c r="O66">
        <v>4322.1378</v>
      </c>
      <c r="P66">
        <v>4397.039886474609</v>
      </c>
    </row>
    <row r="67" spans="1:16">
      <c r="A67" s="1">
        <v>46085</v>
      </c>
      <c r="B67" t="s">
        <v>26</v>
      </c>
      <c r="C67" t="s">
        <v>37</v>
      </c>
      <c r="D67">
        <v>8.1868</v>
      </c>
      <c r="E67">
        <v>8.348999977111816</v>
      </c>
      <c r="F67">
        <v>0.019812378110106</v>
      </c>
      <c r="G67">
        <v>1.98</v>
      </c>
      <c r="M67" t="s">
        <v>26</v>
      </c>
      <c r="N67">
        <v>431</v>
      </c>
      <c r="O67">
        <v>3528.5108</v>
      </c>
      <c r="P67">
        <v>3598.418990135193</v>
      </c>
    </row>
    <row r="68" spans="1:16">
      <c r="A68" s="1">
        <v>46086</v>
      </c>
      <c r="B68" t="s">
        <v>16</v>
      </c>
      <c r="C68" t="s">
        <v>27</v>
      </c>
      <c r="D68">
        <v>50.07</v>
      </c>
      <c r="E68">
        <v>52.97999954223633</v>
      </c>
      <c r="F68">
        <v>0.0581186247700484</v>
      </c>
      <c r="G68">
        <v>5.81</v>
      </c>
      <c r="M68" t="s">
        <v>16</v>
      </c>
      <c r="N68">
        <v>23</v>
      </c>
      <c r="O68">
        <v>1151.61</v>
      </c>
      <c r="P68">
        <v>1218.539989471436</v>
      </c>
    </row>
    <row r="69" spans="1:16">
      <c r="A69" s="1">
        <v>46086</v>
      </c>
      <c r="B69" t="s">
        <v>17</v>
      </c>
      <c r="C69" t="s">
        <v>28</v>
      </c>
      <c r="D69">
        <v>242.3</v>
      </c>
      <c r="E69">
        <v>252.4100036621093</v>
      </c>
      <c r="F69">
        <v>0.0417251492451893</v>
      </c>
      <c r="G69">
        <v>4.17</v>
      </c>
      <c r="M69" t="s">
        <v>17</v>
      </c>
      <c r="N69">
        <v>5</v>
      </c>
      <c r="O69">
        <v>1211.5</v>
      </c>
      <c r="P69">
        <v>1262.050018310546</v>
      </c>
    </row>
    <row r="70" spans="1:16">
      <c r="A70" s="1">
        <v>46086</v>
      </c>
      <c r="B70" t="s">
        <v>18</v>
      </c>
      <c r="C70" t="s">
        <v>29</v>
      </c>
      <c r="D70">
        <v>38.273</v>
      </c>
      <c r="E70">
        <v>40.81000137329102</v>
      </c>
      <c r="F70">
        <v>0.06628697445434149</v>
      </c>
      <c r="G70">
        <v>6.63</v>
      </c>
      <c r="M70" t="s">
        <v>18</v>
      </c>
      <c r="N70">
        <v>54</v>
      </c>
      <c r="O70">
        <v>2066.742</v>
      </c>
      <c r="P70">
        <v>2203.740074157715</v>
      </c>
    </row>
    <row r="71" spans="1:16">
      <c r="A71" s="1">
        <v>46086</v>
      </c>
      <c r="B71" t="s">
        <v>19</v>
      </c>
      <c r="C71" t="s">
        <v>30</v>
      </c>
      <c r="D71">
        <v>6.5264</v>
      </c>
      <c r="E71">
        <v>6.556000232696533</v>
      </c>
      <c r="F71">
        <v>0.0045354610040042</v>
      </c>
      <c r="G71">
        <v>0.45</v>
      </c>
      <c r="M71" t="s">
        <v>19</v>
      </c>
      <c r="N71">
        <v>276</v>
      </c>
      <c r="O71">
        <v>1801.2864</v>
      </c>
      <c r="P71">
        <v>1809.456064224243</v>
      </c>
    </row>
    <row r="72" spans="1:16">
      <c r="A72" s="1">
        <v>46086</v>
      </c>
      <c r="B72" t="s">
        <v>20</v>
      </c>
      <c r="C72" t="s">
        <v>31</v>
      </c>
      <c r="D72">
        <v>197.58</v>
      </c>
      <c r="E72">
        <v>196.979995727539</v>
      </c>
      <c r="F72">
        <v>-0.0030367662337329</v>
      </c>
      <c r="G72">
        <v>-0.3</v>
      </c>
      <c r="M72" t="s">
        <v>20</v>
      </c>
      <c r="N72">
        <v>4</v>
      </c>
      <c r="O72">
        <v>790.3200000000001</v>
      </c>
      <c r="P72">
        <v>787.9199829101561</v>
      </c>
    </row>
    <row r="73" spans="1:16">
      <c r="A73" s="1">
        <v>46086</v>
      </c>
      <c r="B73" t="s">
        <v>21</v>
      </c>
      <c r="C73" t="s">
        <v>32</v>
      </c>
      <c r="D73">
        <v>79.86</v>
      </c>
      <c r="E73">
        <v>106.6399993896484</v>
      </c>
      <c r="F73">
        <v>0.3353368318263015</v>
      </c>
      <c r="G73">
        <v>33.53</v>
      </c>
      <c r="M73" t="s">
        <v>21</v>
      </c>
      <c r="N73">
        <v>12</v>
      </c>
      <c r="O73">
        <v>958.3199999999999</v>
      </c>
      <c r="P73">
        <v>1279.679992675781</v>
      </c>
    </row>
    <row r="74" spans="1:16">
      <c r="A74" s="1">
        <v>46086</v>
      </c>
      <c r="B74" t="s">
        <v>22</v>
      </c>
      <c r="C74" t="s">
        <v>33</v>
      </c>
      <c r="D74">
        <v>19.7444</v>
      </c>
      <c r="E74">
        <v>20.38899993896484</v>
      </c>
      <c r="F74">
        <v>0.0326472285288408</v>
      </c>
      <c r="G74">
        <v>3.26</v>
      </c>
      <c r="M74" t="s">
        <v>22</v>
      </c>
      <c r="N74">
        <v>61</v>
      </c>
      <c r="O74">
        <v>1204.4084</v>
      </c>
      <c r="P74">
        <v>1243.728996276855</v>
      </c>
    </row>
    <row r="75" spans="1:16">
      <c r="A75" s="1">
        <v>46086</v>
      </c>
      <c r="B75" t="s">
        <v>23</v>
      </c>
      <c r="C75" t="s">
        <v>34</v>
      </c>
      <c r="D75">
        <v>128.7814</v>
      </c>
      <c r="E75">
        <v>142.1799926757812</v>
      </c>
      <c r="F75">
        <v>0.1040413652575702</v>
      </c>
      <c r="G75">
        <v>10.4</v>
      </c>
      <c r="M75" t="s">
        <v>23</v>
      </c>
      <c r="N75">
        <v>57</v>
      </c>
      <c r="O75">
        <v>7340.5398</v>
      </c>
      <c r="P75">
        <v>8104.259582519531</v>
      </c>
    </row>
    <row r="76" spans="1:16">
      <c r="A76" s="1">
        <v>46086</v>
      </c>
      <c r="B76" t="s">
        <v>24</v>
      </c>
      <c r="C76" t="s">
        <v>35</v>
      </c>
      <c r="D76">
        <v>34.0694</v>
      </c>
      <c r="E76">
        <v>34.14500045776367</v>
      </c>
      <c r="F76">
        <v>0.0022190134773043</v>
      </c>
      <c r="G76">
        <v>0.22</v>
      </c>
      <c r="M76" t="s">
        <v>24</v>
      </c>
      <c r="N76">
        <v>48</v>
      </c>
      <c r="O76">
        <v>1635.3312</v>
      </c>
      <c r="P76">
        <v>1638.960021972656</v>
      </c>
    </row>
    <row r="77" spans="1:16">
      <c r="A77" s="1">
        <v>46086</v>
      </c>
      <c r="B77" t="s">
        <v>25</v>
      </c>
      <c r="C77" t="s">
        <v>36</v>
      </c>
      <c r="D77">
        <v>69.7119</v>
      </c>
      <c r="E77">
        <v>70.30000305175781</v>
      </c>
      <c r="F77">
        <v>0.008436193128545001</v>
      </c>
      <c r="G77">
        <v>0.84</v>
      </c>
      <c r="M77" t="s">
        <v>25</v>
      </c>
      <c r="N77">
        <v>62</v>
      </c>
      <c r="O77">
        <v>4322.1378</v>
      </c>
      <c r="P77">
        <v>4358.600189208984</v>
      </c>
    </row>
    <row r="78" spans="1:16">
      <c r="A78" s="1">
        <v>46086</v>
      </c>
      <c r="B78" t="s">
        <v>26</v>
      </c>
      <c r="C78" t="s">
        <v>37</v>
      </c>
      <c r="D78">
        <v>8.1868</v>
      </c>
      <c r="E78">
        <v>8.281000137329102</v>
      </c>
      <c r="F78">
        <v>0.0115063440329679</v>
      </c>
      <c r="G78">
        <v>1.15</v>
      </c>
      <c r="M78" t="s">
        <v>26</v>
      </c>
      <c r="N78">
        <v>431</v>
      </c>
      <c r="O78">
        <v>3528.5108</v>
      </c>
      <c r="P78">
        <v>3569.111059188843</v>
      </c>
    </row>
    <row r="79" spans="1:16">
      <c r="A79" s="1">
        <v>46087</v>
      </c>
      <c r="B79" t="s">
        <v>16</v>
      </c>
      <c r="C79" t="s">
        <v>27</v>
      </c>
      <c r="D79">
        <v>50.07</v>
      </c>
      <c r="E79">
        <v>52.31999969482422</v>
      </c>
      <c r="F79">
        <v>0.0449370819817098</v>
      </c>
      <c r="G79">
        <v>4.49</v>
      </c>
      <c r="M79" t="s">
        <v>16</v>
      </c>
      <c r="N79">
        <v>23</v>
      </c>
      <c r="O79">
        <v>1151.61</v>
      </c>
      <c r="P79">
        <v>1203.359992980957</v>
      </c>
    </row>
    <row r="80" spans="1:16">
      <c r="A80" s="1">
        <v>46087</v>
      </c>
      <c r="B80" t="s">
        <v>17</v>
      </c>
      <c r="C80" t="s">
        <v>28</v>
      </c>
      <c r="D80">
        <v>242.3</v>
      </c>
      <c r="E80">
        <v>251.3899993896484</v>
      </c>
      <c r="F80">
        <v>0.037515474162808</v>
      </c>
      <c r="G80">
        <v>3.75</v>
      </c>
      <c r="M80" t="s">
        <v>17</v>
      </c>
      <c r="N80">
        <v>5</v>
      </c>
      <c r="O80">
        <v>1211.5</v>
      </c>
      <c r="P80">
        <v>1256.949996948242</v>
      </c>
    </row>
    <row r="81" spans="1:16">
      <c r="A81" s="1">
        <v>46087</v>
      </c>
      <c r="B81" t="s">
        <v>18</v>
      </c>
      <c r="C81" t="s">
        <v>29</v>
      </c>
      <c r="D81">
        <v>38.273</v>
      </c>
      <c r="E81">
        <v>40.6349983215332</v>
      </c>
      <c r="F81">
        <v>0.0617144807444725</v>
      </c>
      <c r="G81">
        <v>6.17</v>
      </c>
      <c r="M81" t="s">
        <v>18</v>
      </c>
      <c r="N81">
        <v>54</v>
      </c>
      <c r="O81">
        <v>2066.742</v>
      </c>
      <c r="P81">
        <v>2194.289909362793</v>
      </c>
    </row>
    <row r="82" spans="1:16">
      <c r="A82" s="1">
        <v>46087</v>
      </c>
      <c r="B82" t="s">
        <v>19</v>
      </c>
      <c r="C82" t="s">
        <v>30</v>
      </c>
      <c r="D82">
        <v>6.5264</v>
      </c>
      <c r="E82">
        <v>6.520999908447266</v>
      </c>
      <c r="F82">
        <v>-0.0008274227066582</v>
      </c>
      <c r="G82">
        <v>-0.08</v>
      </c>
      <c r="M82" t="s">
        <v>19</v>
      </c>
      <c r="N82">
        <v>276</v>
      </c>
      <c r="O82">
        <v>1801.2864</v>
      </c>
      <c r="P82">
        <v>1799.795974731445</v>
      </c>
    </row>
    <row r="83" spans="1:16">
      <c r="A83" s="1">
        <v>46087</v>
      </c>
      <c r="B83" t="s">
        <v>20</v>
      </c>
      <c r="C83" t="s">
        <v>31</v>
      </c>
      <c r="D83">
        <v>197.58</v>
      </c>
      <c r="E83">
        <v>195.1999969482422</v>
      </c>
      <c r="F83">
        <v>-0.0120457690644691</v>
      </c>
      <c r="G83">
        <v>-1.2</v>
      </c>
      <c r="M83" t="s">
        <v>20</v>
      </c>
      <c r="N83">
        <v>4</v>
      </c>
      <c r="O83">
        <v>790.3200000000001</v>
      </c>
      <c r="P83">
        <v>780.7999877929688</v>
      </c>
    </row>
    <row r="84" spans="1:16">
      <c r="A84" s="1">
        <v>46087</v>
      </c>
      <c r="B84" t="s">
        <v>21</v>
      </c>
      <c r="C84" t="s">
        <v>32</v>
      </c>
      <c r="D84">
        <v>79.86</v>
      </c>
      <c r="E84">
        <v>105.0999984741211</v>
      </c>
      <c r="F84">
        <v>0.3160530738056737</v>
      </c>
      <c r="G84">
        <v>31.61</v>
      </c>
      <c r="M84" t="s">
        <v>21</v>
      </c>
      <c r="N84">
        <v>12</v>
      </c>
      <c r="O84">
        <v>958.3199999999999</v>
      </c>
      <c r="P84">
        <v>1261.199981689453</v>
      </c>
    </row>
    <row r="85" spans="1:16">
      <c r="A85" s="1">
        <v>46087</v>
      </c>
      <c r="B85" t="s">
        <v>22</v>
      </c>
      <c r="C85" t="s">
        <v>33</v>
      </c>
      <c r="D85">
        <v>19.7444</v>
      </c>
      <c r="E85">
        <v>20.11800003051757</v>
      </c>
      <c r="F85">
        <v>0.01892182241636</v>
      </c>
      <c r="G85">
        <v>1.89</v>
      </c>
      <c r="M85" t="s">
        <v>22</v>
      </c>
      <c r="N85">
        <v>61</v>
      </c>
      <c r="O85">
        <v>1204.4084</v>
      </c>
      <c r="P85">
        <v>1227.198001861572</v>
      </c>
    </row>
    <row r="86" spans="1:16">
      <c r="A86" s="1">
        <v>46087</v>
      </c>
      <c r="B86" t="s">
        <v>23</v>
      </c>
      <c r="C86" t="s">
        <v>34</v>
      </c>
      <c r="D86">
        <v>128.7814</v>
      </c>
      <c r="E86">
        <v>140.4900054931641</v>
      </c>
      <c r="F86">
        <v>0.09091845167985491</v>
      </c>
      <c r="G86">
        <v>9.09</v>
      </c>
      <c r="M86" t="s">
        <v>23</v>
      </c>
      <c r="N86">
        <v>57</v>
      </c>
      <c r="O86">
        <v>7340.5398</v>
      </c>
      <c r="P86">
        <v>8007.930313110352</v>
      </c>
    </row>
    <row r="87" spans="1:16">
      <c r="A87" s="1">
        <v>46087</v>
      </c>
      <c r="B87" t="s">
        <v>24</v>
      </c>
      <c r="C87" t="s">
        <v>35</v>
      </c>
      <c r="D87">
        <v>34.0694</v>
      </c>
      <c r="E87">
        <v>33.81499862670898</v>
      </c>
      <c r="F87">
        <v>-0.0074671515580261</v>
      </c>
      <c r="G87">
        <v>-0.75</v>
      </c>
      <c r="M87" t="s">
        <v>24</v>
      </c>
      <c r="N87">
        <v>48</v>
      </c>
      <c r="O87">
        <v>1635.3312</v>
      </c>
      <c r="P87">
        <v>1623.119934082031</v>
      </c>
    </row>
    <row r="88" spans="1:16">
      <c r="A88" s="1">
        <v>46087</v>
      </c>
      <c r="B88" t="s">
        <v>25</v>
      </c>
      <c r="C88" t="s">
        <v>36</v>
      </c>
      <c r="D88">
        <v>69.7119</v>
      </c>
      <c r="E88">
        <v>69.47000122070312</v>
      </c>
      <c r="F88">
        <v>-0.0034699782863022</v>
      </c>
      <c r="G88">
        <v>-0.35</v>
      </c>
      <c r="M88" t="s">
        <v>25</v>
      </c>
      <c r="N88">
        <v>62</v>
      </c>
      <c r="O88">
        <v>4322.1378</v>
      </c>
      <c r="P88">
        <v>4307.140075683594</v>
      </c>
    </row>
    <row r="89" spans="1:16">
      <c r="A89" s="1">
        <v>46087</v>
      </c>
      <c r="B89" t="s">
        <v>26</v>
      </c>
      <c r="C89" t="s">
        <v>37</v>
      </c>
      <c r="D89">
        <v>8.1868</v>
      </c>
      <c r="E89">
        <v>8.128999710083008</v>
      </c>
      <c r="F89">
        <v>-0.0070601810129711</v>
      </c>
      <c r="G89">
        <v>-0.71</v>
      </c>
      <c r="M89" t="s">
        <v>26</v>
      </c>
      <c r="N89">
        <v>431</v>
      </c>
      <c r="O89">
        <v>3528.5108</v>
      </c>
      <c r="P89">
        <v>3503.598875045776</v>
      </c>
    </row>
    <row r="90" spans="1:16">
      <c r="A90" s="1">
        <v>46090</v>
      </c>
      <c r="B90" t="s">
        <v>16</v>
      </c>
      <c r="C90" t="s">
        <v>27</v>
      </c>
      <c r="D90">
        <v>50.07</v>
      </c>
      <c r="E90">
        <v>52.72999954223633</v>
      </c>
      <c r="F90">
        <v>0.0531256149837493</v>
      </c>
      <c r="G90">
        <v>5.31</v>
      </c>
      <c r="M90" t="s">
        <v>16</v>
      </c>
      <c r="N90">
        <v>23</v>
      </c>
      <c r="O90">
        <v>1151.61</v>
      </c>
      <c r="P90">
        <v>1212.789989471436</v>
      </c>
    </row>
    <row r="91" spans="1:16">
      <c r="A91" s="1">
        <v>46090</v>
      </c>
      <c r="B91" t="s">
        <v>17</v>
      </c>
      <c r="C91" t="s">
        <v>28</v>
      </c>
      <c r="D91">
        <v>242.3</v>
      </c>
      <c r="E91">
        <v>249.6699981689453</v>
      </c>
      <c r="F91">
        <v>0.0304168310728241</v>
      </c>
      <c r="G91">
        <v>3.04</v>
      </c>
      <c r="M91" t="s">
        <v>17</v>
      </c>
      <c r="N91">
        <v>5</v>
      </c>
      <c r="O91">
        <v>1211.5</v>
      </c>
      <c r="P91">
        <v>1248.349990844727</v>
      </c>
    </row>
    <row r="92" spans="1:16">
      <c r="A92" s="1">
        <v>46090</v>
      </c>
      <c r="B92" t="s">
        <v>18</v>
      </c>
      <c r="C92" t="s">
        <v>29</v>
      </c>
      <c r="D92">
        <v>38.273</v>
      </c>
      <c r="E92">
        <v>40.70999908447266</v>
      </c>
      <c r="F92">
        <v>0.06367410666717151</v>
      </c>
      <c r="G92">
        <v>6.37</v>
      </c>
      <c r="M92" t="s">
        <v>18</v>
      </c>
      <c r="N92">
        <v>54</v>
      </c>
      <c r="O92">
        <v>2066.742</v>
      </c>
      <c r="P92">
        <v>2198.339950561523</v>
      </c>
    </row>
    <row r="93" spans="1:16">
      <c r="A93" s="1">
        <v>46090</v>
      </c>
      <c r="B93" t="s">
        <v>19</v>
      </c>
      <c r="C93" t="s">
        <v>30</v>
      </c>
      <c r="D93">
        <v>6.5264</v>
      </c>
      <c r="E93">
        <v>6.514999866485596</v>
      </c>
      <c r="F93">
        <v>-0.0017467721124055</v>
      </c>
      <c r="G93">
        <v>-0.17</v>
      </c>
      <c r="M93" t="s">
        <v>19</v>
      </c>
      <c r="N93">
        <v>276</v>
      </c>
      <c r="O93">
        <v>1801.2864</v>
      </c>
      <c r="P93">
        <v>1798.139963150024</v>
      </c>
    </row>
    <row r="94" spans="1:16">
      <c r="A94" s="1">
        <v>46090</v>
      </c>
      <c r="B94" t="s">
        <v>20</v>
      </c>
      <c r="C94" t="s">
        <v>31</v>
      </c>
      <c r="D94">
        <v>197.58</v>
      </c>
      <c r="E94">
        <v>193.6799926757812</v>
      </c>
      <c r="F94">
        <v>-0.0197388770331954</v>
      </c>
      <c r="G94">
        <v>-1.97</v>
      </c>
      <c r="M94" t="s">
        <v>20</v>
      </c>
      <c r="N94">
        <v>4</v>
      </c>
      <c r="O94">
        <v>790.3200000000001</v>
      </c>
      <c r="P94">
        <v>774.719970703125</v>
      </c>
    </row>
    <row r="95" spans="1:16">
      <c r="A95" s="1">
        <v>46090</v>
      </c>
      <c r="B95" t="s">
        <v>21</v>
      </c>
      <c r="C95" t="s">
        <v>32</v>
      </c>
      <c r="D95">
        <v>79.86</v>
      </c>
      <c r="E95">
        <v>104.879997253418</v>
      </c>
      <c r="F95">
        <v>0.3132982375834958</v>
      </c>
      <c r="G95">
        <v>31.33</v>
      </c>
      <c r="M95" t="s">
        <v>21</v>
      </c>
      <c r="N95">
        <v>12</v>
      </c>
      <c r="O95">
        <v>958.3199999999999</v>
      </c>
      <c r="P95">
        <v>1258.559967041015</v>
      </c>
    </row>
    <row r="96" spans="1:16">
      <c r="A96" s="1">
        <v>46090</v>
      </c>
      <c r="B96" t="s">
        <v>22</v>
      </c>
      <c r="C96" t="s">
        <v>33</v>
      </c>
      <c r="D96">
        <v>19.7444</v>
      </c>
      <c r="E96">
        <v>20.00900077819824</v>
      </c>
      <c r="F96">
        <v>0.0134013076213126</v>
      </c>
      <c r="G96">
        <v>1.34</v>
      </c>
      <c r="M96" t="s">
        <v>22</v>
      </c>
      <c r="N96">
        <v>61</v>
      </c>
      <c r="O96">
        <v>1204.4084</v>
      </c>
      <c r="P96">
        <v>1220.549047470093</v>
      </c>
    </row>
    <row r="97" spans="1:16">
      <c r="A97" s="1">
        <v>46090</v>
      </c>
      <c r="B97" t="s">
        <v>23</v>
      </c>
      <c r="C97" t="s">
        <v>34</v>
      </c>
      <c r="D97">
        <v>128.7814</v>
      </c>
      <c r="E97">
        <v>139.9799957275391</v>
      </c>
      <c r="F97">
        <v>0.0869581766275182</v>
      </c>
      <c r="G97">
        <v>8.699999999999999</v>
      </c>
      <c r="M97" t="s">
        <v>23</v>
      </c>
      <c r="N97">
        <v>57</v>
      </c>
      <c r="O97">
        <v>7340.5398</v>
      </c>
      <c r="P97">
        <v>7978.859756469727</v>
      </c>
    </row>
    <row r="98" spans="1:16">
      <c r="A98" s="1">
        <v>46090</v>
      </c>
      <c r="B98" t="s">
        <v>24</v>
      </c>
      <c r="C98" t="s">
        <v>35</v>
      </c>
      <c r="D98">
        <v>34.0694</v>
      </c>
      <c r="E98">
        <v>33.4900016784668</v>
      </c>
      <c r="F98">
        <v>-0.0170064140117878</v>
      </c>
      <c r="G98">
        <v>-1.7</v>
      </c>
      <c r="M98" t="s">
        <v>24</v>
      </c>
      <c r="N98">
        <v>48</v>
      </c>
      <c r="O98">
        <v>1635.3312</v>
      </c>
      <c r="P98">
        <v>1607.520080566406</v>
      </c>
    </row>
    <row r="99" spans="1:16">
      <c r="A99" s="1">
        <v>46090</v>
      </c>
      <c r="B99" t="s">
        <v>25</v>
      </c>
      <c r="C99" t="s">
        <v>36</v>
      </c>
      <c r="D99">
        <v>69.7119</v>
      </c>
      <c r="E99">
        <v>69.15000152587891</v>
      </c>
      <c r="F99">
        <v>-0.0080602949298627</v>
      </c>
      <c r="G99">
        <v>-0.8100000000000001</v>
      </c>
      <c r="M99" t="s">
        <v>25</v>
      </c>
      <c r="N99">
        <v>62</v>
      </c>
      <c r="O99">
        <v>4322.1378</v>
      </c>
      <c r="P99">
        <v>4287.300094604492</v>
      </c>
    </row>
    <row r="100" spans="1:16">
      <c r="A100" s="1">
        <v>46090</v>
      </c>
      <c r="B100" t="s">
        <v>26</v>
      </c>
      <c r="C100" t="s">
        <v>37</v>
      </c>
      <c r="D100">
        <v>8.1868</v>
      </c>
      <c r="E100">
        <v>8.032999992370605</v>
      </c>
      <c r="F100">
        <v>-0.0187863399166211</v>
      </c>
      <c r="G100">
        <v>-1.88</v>
      </c>
      <c r="M100" t="s">
        <v>26</v>
      </c>
      <c r="N100">
        <v>431</v>
      </c>
      <c r="O100">
        <v>3528.5108</v>
      </c>
      <c r="P100">
        <v>3462.222996711731</v>
      </c>
    </row>
    <row r="101" spans="1:16">
      <c r="A101" s="1">
        <v>46091</v>
      </c>
      <c r="B101" t="s">
        <v>16</v>
      </c>
      <c r="C101" t="s">
        <v>27</v>
      </c>
      <c r="D101">
        <v>50.07</v>
      </c>
      <c r="E101">
        <v>53.68999862670898</v>
      </c>
      <c r="F101">
        <v>0.0722987542781903</v>
      </c>
      <c r="G101">
        <v>7.23</v>
      </c>
      <c r="M101" t="s">
        <v>16</v>
      </c>
      <c r="N101">
        <v>23</v>
      </c>
      <c r="O101">
        <v>1151.61</v>
      </c>
      <c r="P101">
        <v>1234.869968414306</v>
      </c>
    </row>
    <row r="102" spans="1:16">
      <c r="A102" s="1">
        <v>46091</v>
      </c>
      <c r="B102" t="s">
        <v>17</v>
      </c>
      <c r="C102" t="s">
        <v>28</v>
      </c>
      <c r="D102">
        <v>242.3</v>
      </c>
      <c r="E102">
        <v>252.6799926757812</v>
      </c>
      <c r="F102">
        <v>0.0428394249929064</v>
      </c>
      <c r="G102">
        <v>4.28</v>
      </c>
      <c r="M102" t="s">
        <v>17</v>
      </c>
      <c r="N102">
        <v>5</v>
      </c>
      <c r="O102">
        <v>1211.5</v>
      </c>
      <c r="P102">
        <v>1263.399963378906</v>
      </c>
    </row>
    <row r="103" spans="1:16">
      <c r="A103" s="1">
        <v>46091</v>
      </c>
      <c r="B103" t="s">
        <v>18</v>
      </c>
      <c r="C103" t="s">
        <v>29</v>
      </c>
      <c r="D103">
        <v>38.273</v>
      </c>
      <c r="E103">
        <v>41.65000152587891</v>
      </c>
      <c r="F103">
        <v>0.0882345655129961</v>
      </c>
      <c r="G103">
        <v>8.82</v>
      </c>
      <c r="M103" t="s">
        <v>18</v>
      </c>
      <c r="N103">
        <v>54</v>
      </c>
      <c r="O103">
        <v>2066.742</v>
      </c>
      <c r="P103">
        <v>2249.100082397461</v>
      </c>
    </row>
    <row r="104" spans="1:16">
      <c r="A104" s="1">
        <v>46091</v>
      </c>
      <c r="B104" t="s">
        <v>19</v>
      </c>
      <c r="C104" t="s">
        <v>30</v>
      </c>
      <c r="D104">
        <v>6.5264</v>
      </c>
      <c r="E104">
        <v>6.697999954223633</v>
      </c>
      <c r="F104">
        <v>0.0262932021058521</v>
      </c>
      <c r="G104">
        <v>2.63</v>
      </c>
      <c r="M104" t="s">
        <v>19</v>
      </c>
      <c r="N104">
        <v>276</v>
      </c>
      <c r="O104">
        <v>1801.2864</v>
      </c>
      <c r="P104">
        <v>1848.647987365723</v>
      </c>
    </row>
    <row r="105" spans="1:16">
      <c r="A105" s="1">
        <v>46091</v>
      </c>
      <c r="B105" t="s">
        <v>21</v>
      </c>
      <c r="C105" t="s">
        <v>32</v>
      </c>
      <c r="D105">
        <v>79.86</v>
      </c>
      <c r="E105">
        <v>107.5</v>
      </c>
      <c r="F105">
        <v>0.3461056849486601</v>
      </c>
      <c r="G105">
        <v>34.61</v>
      </c>
      <c r="M105" t="s">
        <v>21</v>
      </c>
      <c r="N105">
        <v>12</v>
      </c>
      <c r="O105">
        <v>958.3199999999999</v>
      </c>
      <c r="P105">
        <v>1290</v>
      </c>
    </row>
    <row r="106" spans="1:16">
      <c r="A106" s="1">
        <v>46091</v>
      </c>
      <c r="B106" t="s">
        <v>22</v>
      </c>
      <c r="C106" t="s">
        <v>33</v>
      </c>
      <c r="D106">
        <v>19.7444</v>
      </c>
      <c r="E106">
        <v>20.72100067138672</v>
      </c>
      <c r="F106">
        <v>0.0494621599738012</v>
      </c>
      <c r="G106">
        <v>4.95</v>
      </c>
      <c r="M106" t="s">
        <v>22</v>
      </c>
      <c r="N106">
        <v>61</v>
      </c>
      <c r="O106">
        <v>1204.4084</v>
      </c>
      <c r="P106">
        <v>1263.98104095459</v>
      </c>
    </row>
    <row r="107" spans="1:16">
      <c r="A107" s="1">
        <v>46091</v>
      </c>
      <c r="B107" t="s">
        <v>23</v>
      </c>
      <c r="C107" t="s">
        <v>34</v>
      </c>
      <c r="D107">
        <v>128.7814</v>
      </c>
      <c r="E107">
        <v>141.8399963378906</v>
      </c>
      <c r="F107">
        <v>0.1014012608799923</v>
      </c>
      <c r="G107">
        <v>10.14</v>
      </c>
      <c r="M107" t="s">
        <v>23</v>
      </c>
      <c r="N107">
        <v>57</v>
      </c>
      <c r="O107">
        <v>7340.5398</v>
      </c>
      <c r="P107">
        <v>8084.879791259766</v>
      </c>
    </row>
    <row r="108" spans="1:16">
      <c r="A108" s="1">
        <v>46091</v>
      </c>
      <c r="B108" t="s">
        <v>24</v>
      </c>
      <c r="C108" t="s">
        <v>35</v>
      </c>
      <c r="D108">
        <v>34.0694</v>
      </c>
      <c r="E108">
        <v>33.78499984741211</v>
      </c>
      <c r="F108">
        <v>-0.008347671299990299</v>
      </c>
      <c r="G108">
        <v>-0.83</v>
      </c>
      <c r="M108" t="s">
        <v>24</v>
      </c>
      <c r="N108">
        <v>48</v>
      </c>
      <c r="O108">
        <v>1635.3312</v>
      </c>
      <c r="P108">
        <v>1621.679992675781</v>
      </c>
    </row>
    <row r="109" spans="1:16">
      <c r="A109" s="1">
        <v>46091</v>
      </c>
      <c r="B109" t="s">
        <v>25</v>
      </c>
      <c r="C109" t="s">
        <v>36</v>
      </c>
      <c r="D109">
        <v>69.7119</v>
      </c>
      <c r="E109">
        <v>70</v>
      </c>
      <c r="F109">
        <v>0.0041327233944277</v>
      </c>
      <c r="G109">
        <v>0.41</v>
      </c>
      <c r="M109" t="s">
        <v>25</v>
      </c>
      <c r="N109">
        <v>62</v>
      </c>
      <c r="O109">
        <v>4322.1378</v>
      </c>
      <c r="P109">
        <v>4340</v>
      </c>
    </row>
    <row r="110" spans="1:16">
      <c r="A110" s="1">
        <v>46091</v>
      </c>
      <c r="B110" t="s">
        <v>26</v>
      </c>
      <c r="C110" t="s">
        <v>37</v>
      </c>
      <c r="D110">
        <v>8.1868</v>
      </c>
      <c r="E110">
        <v>8.203000068664551</v>
      </c>
      <c r="F110">
        <v>0.0019788035208567</v>
      </c>
      <c r="G110">
        <v>0.2</v>
      </c>
      <c r="M110" t="s">
        <v>26</v>
      </c>
      <c r="N110">
        <v>431</v>
      </c>
      <c r="O110">
        <v>3528.5108</v>
      </c>
      <c r="P110">
        <v>3535.493029594421</v>
      </c>
    </row>
    <row r="111" spans="1:16">
      <c r="A111" s="1">
        <v>46092</v>
      </c>
      <c r="B111" t="s">
        <v>16</v>
      </c>
      <c r="C111" t="s">
        <v>27</v>
      </c>
      <c r="D111">
        <v>50.07</v>
      </c>
      <c r="E111">
        <v>53.38000106811523</v>
      </c>
      <c r="F111">
        <v>0.06610747090304039</v>
      </c>
      <c r="G111">
        <v>6.61</v>
      </c>
      <c r="M111" t="s">
        <v>16</v>
      </c>
      <c r="N111">
        <v>23</v>
      </c>
      <c r="O111">
        <v>1151.61</v>
      </c>
      <c r="P111">
        <v>1227.74002456665</v>
      </c>
    </row>
    <row r="112" spans="1:16">
      <c r="A112" s="1">
        <v>46092</v>
      </c>
      <c r="B112" t="s">
        <v>17</v>
      </c>
      <c r="C112" t="s">
        <v>28</v>
      </c>
      <c r="D112">
        <v>242.3</v>
      </c>
      <c r="E112">
        <v>251.1699981689453</v>
      </c>
      <c r="F112">
        <v>0.036607503792593</v>
      </c>
      <c r="G112">
        <v>3.66</v>
      </c>
      <c r="M112" t="s">
        <v>17</v>
      </c>
      <c r="N112">
        <v>5</v>
      </c>
      <c r="O112">
        <v>1211.5</v>
      </c>
      <c r="P112">
        <v>1255.849990844727</v>
      </c>
    </row>
    <row r="113" spans="1:16">
      <c r="A113" s="1">
        <v>46092</v>
      </c>
      <c r="B113" t="s">
        <v>18</v>
      </c>
      <c r="C113" t="s">
        <v>29</v>
      </c>
      <c r="D113">
        <v>38.273</v>
      </c>
      <c r="E113">
        <v>41.41999816894531</v>
      </c>
      <c r="F113">
        <v>0.0822250194378624</v>
      </c>
      <c r="G113">
        <v>8.220000000000001</v>
      </c>
      <c r="M113" t="s">
        <v>18</v>
      </c>
      <c r="N113">
        <v>54</v>
      </c>
      <c r="O113">
        <v>2066.742</v>
      </c>
      <c r="P113">
        <v>2236.679901123047</v>
      </c>
    </row>
    <row r="114" spans="1:16">
      <c r="A114" s="1">
        <v>46092</v>
      </c>
      <c r="B114" t="s">
        <v>19</v>
      </c>
      <c r="C114" t="s">
        <v>30</v>
      </c>
      <c r="D114">
        <v>6.5264</v>
      </c>
      <c r="E114">
        <v>6.665999889373779</v>
      </c>
      <c r="F114">
        <v>0.0213900296294708</v>
      </c>
      <c r="G114">
        <v>2.14</v>
      </c>
      <c r="M114" t="s">
        <v>19</v>
      </c>
      <c r="N114">
        <v>276</v>
      </c>
      <c r="O114">
        <v>1801.2864</v>
      </c>
      <c r="P114">
        <v>1839.815969467163</v>
      </c>
    </row>
    <row r="115" spans="1:16">
      <c r="A115" s="1">
        <v>46092</v>
      </c>
      <c r="B115" t="s">
        <v>20</v>
      </c>
      <c r="C115" t="s">
        <v>31</v>
      </c>
      <c r="D115">
        <v>197.58</v>
      </c>
      <c r="E115">
        <v>195.6600036621093</v>
      </c>
      <c r="F115">
        <v>-0.009717564216472499</v>
      </c>
      <c r="G115">
        <v>-0.97</v>
      </c>
      <c r="M115" t="s">
        <v>20</v>
      </c>
      <c r="N115">
        <v>4</v>
      </c>
      <c r="O115">
        <v>790.3200000000001</v>
      </c>
      <c r="P115">
        <v>782.6400146484372</v>
      </c>
    </row>
    <row r="116" spans="1:16">
      <c r="A116" s="1">
        <v>46092</v>
      </c>
      <c r="B116" t="s">
        <v>21</v>
      </c>
      <c r="C116" t="s">
        <v>32</v>
      </c>
      <c r="D116">
        <v>79.86</v>
      </c>
      <c r="E116">
        <v>106.2600021362305</v>
      </c>
      <c r="F116">
        <v>0.3305785391463871</v>
      </c>
      <c r="G116">
        <v>33.06</v>
      </c>
      <c r="M116" t="s">
        <v>21</v>
      </c>
      <c r="N116">
        <v>12</v>
      </c>
      <c r="O116">
        <v>958.3199999999999</v>
      </c>
      <c r="P116">
        <v>1275.120025634766</v>
      </c>
    </row>
    <row r="117" spans="1:16">
      <c r="A117" s="1">
        <v>46092</v>
      </c>
      <c r="B117" t="s">
        <v>22</v>
      </c>
      <c r="C117" t="s">
        <v>33</v>
      </c>
      <c r="D117">
        <v>19.7444</v>
      </c>
      <c r="E117">
        <v>20.34199905395508</v>
      </c>
      <c r="F117">
        <v>0.030266761915028</v>
      </c>
      <c r="G117">
        <v>3.03</v>
      </c>
      <c r="M117" t="s">
        <v>22</v>
      </c>
      <c r="N117">
        <v>61</v>
      </c>
      <c r="O117">
        <v>1204.4084</v>
      </c>
      <c r="P117">
        <v>1240.86194229126</v>
      </c>
    </row>
    <row r="118" spans="1:16">
      <c r="A118" s="1">
        <v>46092</v>
      </c>
      <c r="B118" t="s">
        <v>23</v>
      </c>
      <c r="C118" t="s">
        <v>34</v>
      </c>
      <c r="D118">
        <v>128.7814</v>
      </c>
      <c r="E118">
        <v>141.3600006103516</v>
      </c>
      <c r="F118">
        <v>0.0976740477301192</v>
      </c>
      <c r="G118">
        <v>9.77</v>
      </c>
      <c r="M118" t="s">
        <v>23</v>
      </c>
      <c r="N118">
        <v>57</v>
      </c>
      <c r="O118">
        <v>7340.5398</v>
      </c>
      <c r="P118">
        <v>8057.520034790039</v>
      </c>
    </row>
    <row r="119" spans="1:16">
      <c r="A119" s="1">
        <v>46092</v>
      </c>
      <c r="B119" t="s">
        <v>24</v>
      </c>
      <c r="C119" t="s">
        <v>35</v>
      </c>
      <c r="D119">
        <v>34.0694</v>
      </c>
      <c r="E119">
        <v>33.47499847412109</v>
      </c>
      <c r="F119">
        <v>-0.0174467858512009</v>
      </c>
      <c r="G119">
        <v>-1.74</v>
      </c>
      <c r="M119" t="s">
        <v>24</v>
      </c>
      <c r="N119">
        <v>48</v>
      </c>
      <c r="O119">
        <v>1635.3312</v>
      </c>
      <c r="P119">
        <v>1606.799926757812</v>
      </c>
    </row>
    <row r="120" spans="1:16">
      <c r="A120" s="1">
        <v>46092</v>
      </c>
      <c r="B120" t="s">
        <v>25</v>
      </c>
      <c r="C120" t="s">
        <v>36</v>
      </c>
      <c r="D120">
        <v>69.7119</v>
      </c>
      <c r="E120">
        <v>69.72000122070312</v>
      </c>
      <c r="F120">
        <v>0.000116210011535</v>
      </c>
      <c r="G120">
        <v>0.01</v>
      </c>
      <c r="M120" t="s">
        <v>25</v>
      </c>
      <c r="N120">
        <v>62</v>
      </c>
      <c r="O120">
        <v>4322.1378</v>
      </c>
      <c r="P120">
        <v>4322.640075683594</v>
      </c>
    </row>
    <row r="121" spans="1:16">
      <c r="A121" s="1">
        <v>46092</v>
      </c>
      <c r="B121" t="s">
        <v>26</v>
      </c>
      <c r="C121" t="s">
        <v>37</v>
      </c>
      <c r="D121">
        <v>8.1868</v>
      </c>
      <c r="E121">
        <v>8.12399959564209</v>
      </c>
      <c r="F121">
        <v>-0.0076709342304576</v>
      </c>
      <c r="G121">
        <v>-0.77</v>
      </c>
      <c r="M121" t="s">
        <v>26</v>
      </c>
      <c r="N121">
        <v>431</v>
      </c>
      <c r="O121">
        <v>3528.5108</v>
      </c>
      <c r="P121">
        <v>3501.443825721741</v>
      </c>
    </row>
    <row r="122" spans="1:16">
      <c r="A122" s="1">
        <v>46093</v>
      </c>
      <c r="B122" t="s">
        <v>16</v>
      </c>
      <c r="C122" t="s">
        <v>27</v>
      </c>
      <c r="D122">
        <v>50.07</v>
      </c>
      <c r="E122">
        <v>52.86999893188477</v>
      </c>
      <c r="F122">
        <v>0.0559216882741115</v>
      </c>
      <c r="G122">
        <v>5.59</v>
      </c>
      <c r="M122" t="s">
        <v>16</v>
      </c>
      <c r="N122">
        <v>23</v>
      </c>
      <c r="O122">
        <v>1151.61</v>
      </c>
      <c r="P122">
        <v>1216.00997543335</v>
      </c>
    </row>
    <row r="123" spans="1:16">
      <c r="A123" s="1">
        <v>46093</v>
      </c>
      <c r="B123" t="s">
        <v>17</v>
      </c>
      <c r="C123" t="s">
        <v>28</v>
      </c>
      <c r="D123">
        <v>242.3</v>
      </c>
      <c r="E123">
        <v>251.1900024414062</v>
      </c>
      <c r="F123">
        <v>0.0366900637284615</v>
      </c>
      <c r="G123">
        <v>3.67</v>
      </c>
      <c r="M123" t="s">
        <v>17</v>
      </c>
      <c r="N123">
        <v>5</v>
      </c>
      <c r="O123">
        <v>1211.5</v>
      </c>
      <c r="P123">
        <v>1255.950012207031</v>
      </c>
    </row>
    <row r="124" spans="1:16">
      <c r="A124" s="1">
        <v>46093</v>
      </c>
      <c r="B124" t="s">
        <v>18</v>
      </c>
      <c r="C124" t="s">
        <v>29</v>
      </c>
      <c r="D124">
        <v>38.273</v>
      </c>
      <c r="E124">
        <v>40.64500045776367</v>
      </c>
      <c r="F124">
        <v>0.0619758173585469</v>
      </c>
      <c r="G124">
        <v>6.2</v>
      </c>
      <c r="M124" t="s">
        <v>18</v>
      </c>
      <c r="N124">
        <v>54</v>
      </c>
      <c r="O124">
        <v>2066.742</v>
      </c>
      <c r="P124">
        <v>2194.830024719238</v>
      </c>
    </row>
    <row r="125" spans="1:16">
      <c r="A125" s="1">
        <v>46093</v>
      </c>
      <c r="B125" t="s">
        <v>19</v>
      </c>
      <c r="C125" t="s">
        <v>30</v>
      </c>
      <c r="D125">
        <v>6.5264</v>
      </c>
      <c r="E125">
        <v>6.507999897003174</v>
      </c>
      <c r="F125">
        <v>-0.002819334241975</v>
      </c>
      <c r="G125">
        <v>-0.28</v>
      </c>
      <c r="M125" t="s">
        <v>19</v>
      </c>
      <c r="N125">
        <v>276</v>
      </c>
      <c r="O125">
        <v>1801.2864</v>
      </c>
      <c r="P125">
        <v>1796.207971572876</v>
      </c>
    </row>
    <row r="126" spans="1:16">
      <c r="A126" s="1">
        <v>46093</v>
      </c>
      <c r="B126" t="s">
        <v>20</v>
      </c>
      <c r="C126" t="s">
        <v>31</v>
      </c>
      <c r="D126">
        <v>197.58</v>
      </c>
      <c r="E126">
        <v>195.1799926757812</v>
      </c>
      <c r="F126">
        <v>-0.0121470155087496</v>
      </c>
      <c r="G126">
        <v>-1.21</v>
      </c>
      <c r="M126" t="s">
        <v>20</v>
      </c>
      <c r="N126">
        <v>4</v>
      </c>
      <c r="O126">
        <v>790.3200000000001</v>
      </c>
      <c r="P126">
        <v>780.719970703125</v>
      </c>
    </row>
    <row r="127" spans="1:16">
      <c r="A127" s="1">
        <v>46093</v>
      </c>
      <c r="B127" t="s">
        <v>21</v>
      </c>
      <c r="C127" t="s">
        <v>32</v>
      </c>
      <c r="D127">
        <v>79.86</v>
      </c>
      <c r="E127">
        <v>105.7799987792969</v>
      </c>
      <c r="F127">
        <v>0.3245679787039428</v>
      </c>
      <c r="G127">
        <v>32.46</v>
      </c>
      <c r="M127" t="s">
        <v>21</v>
      </c>
      <c r="N127">
        <v>12</v>
      </c>
      <c r="O127">
        <v>958.3199999999999</v>
      </c>
      <c r="P127">
        <v>1269.359985351562</v>
      </c>
    </row>
    <row r="128" spans="1:16">
      <c r="A128" s="1">
        <v>46093</v>
      </c>
      <c r="B128" t="s">
        <v>22</v>
      </c>
      <c r="C128" t="s">
        <v>33</v>
      </c>
      <c r="D128">
        <v>19.7444</v>
      </c>
      <c r="E128">
        <v>20.2509994506836</v>
      </c>
      <c r="F128">
        <v>0.0256578802436941</v>
      </c>
      <c r="G128">
        <v>2.57</v>
      </c>
      <c r="M128" t="s">
        <v>22</v>
      </c>
      <c r="N128">
        <v>61</v>
      </c>
      <c r="O128">
        <v>1204.4084</v>
      </c>
      <c r="P128">
        <v>1235.3109664917</v>
      </c>
    </row>
    <row r="129" spans="1:16">
      <c r="A129" s="1">
        <v>46093</v>
      </c>
      <c r="B129" t="s">
        <v>23</v>
      </c>
      <c r="C129" t="s">
        <v>34</v>
      </c>
      <c r="D129">
        <v>128.7814</v>
      </c>
      <c r="E129">
        <v>140.6999969482422</v>
      </c>
      <c r="F129">
        <v>0.0925490555953125</v>
      </c>
      <c r="G129">
        <v>9.25</v>
      </c>
      <c r="M129" t="s">
        <v>23</v>
      </c>
      <c r="N129">
        <v>57</v>
      </c>
      <c r="O129">
        <v>7340.5398</v>
      </c>
      <c r="P129">
        <v>8019.899826049805</v>
      </c>
    </row>
    <row r="130" spans="1:16">
      <c r="A130" s="1">
        <v>46093</v>
      </c>
      <c r="B130" t="s">
        <v>24</v>
      </c>
      <c r="C130" t="s">
        <v>35</v>
      </c>
      <c r="D130">
        <v>34.0694</v>
      </c>
      <c r="E130">
        <v>33.23500061035156</v>
      </c>
      <c r="F130">
        <v>-0.0244911677237766</v>
      </c>
      <c r="G130">
        <v>-2.45</v>
      </c>
      <c r="M130" t="s">
        <v>24</v>
      </c>
      <c r="N130">
        <v>48</v>
      </c>
      <c r="O130">
        <v>1635.3312</v>
      </c>
      <c r="P130">
        <v>1595.280029296875</v>
      </c>
    </row>
    <row r="131" spans="1:16">
      <c r="A131" s="1">
        <v>46093</v>
      </c>
      <c r="B131" t="s">
        <v>25</v>
      </c>
      <c r="C131" t="s">
        <v>36</v>
      </c>
      <c r="D131">
        <v>69.7119</v>
      </c>
      <c r="E131">
        <v>69.38999938964844</v>
      </c>
      <c r="F131">
        <v>-0.0046175848076377</v>
      </c>
      <c r="G131">
        <v>-0.46</v>
      </c>
      <c r="M131" t="s">
        <v>25</v>
      </c>
      <c r="N131">
        <v>62</v>
      </c>
      <c r="O131">
        <v>4322.1378</v>
      </c>
      <c r="P131">
        <v>4302.179962158203</v>
      </c>
    </row>
    <row r="132" spans="1:16">
      <c r="A132" s="1">
        <v>46093</v>
      </c>
      <c r="B132" t="s">
        <v>26</v>
      </c>
      <c r="C132" t="s">
        <v>37</v>
      </c>
      <c r="D132">
        <v>8.1868</v>
      </c>
      <c r="E132">
        <v>8.062999725341797</v>
      </c>
      <c r="F132">
        <v>-0.0151219371009677</v>
      </c>
      <c r="G132">
        <v>-1.51</v>
      </c>
      <c r="M132" t="s">
        <v>26</v>
      </c>
      <c r="N132">
        <v>431</v>
      </c>
      <c r="O132">
        <v>3528.5108</v>
      </c>
      <c r="P132">
        <v>3475.152881622314</v>
      </c>
    </row>
    <row r="133" spans="1:16">
      <c r="A133" s="1">
        <v>46094</v>
      </c>
      <c r="B133" t="s">
        <v>16</v>
      </c>
      <c r="C133" t="s">
        <v>27</v>
      </c>
      <c r="D133">
        <v>50.07</v>
      </c>
      <c r="E133">
        <v>52.61000061035156</v>
      </c>
      <c r="F133">
        <v>0.0507289916187649</v>
      </c>
      <c r="G133">
        <v>5.07</v>
      </c>
      <c r="M133" t="s">
        <v>16</v>
      </c>
      <c r="N133">
        <v>23</v>
      </c>
      <c r="O133">
        <v>1151.61</v>
      </c>
      <c r="P133">
        <v>1210.030014038086</v>
      </c>
    </row>
    <row r="134" spans="1:16">
      <c r="A134" s="1">
        <v>46094</v>
      </c>
      <c r="B134" t="s">
        <v>17</v>
      </c>
      <c r="C134" t="s">
        <v>28</v>
      </c>
      <c r="D134">
        <v>242.3</v>
      </c>
      <c r="E134">
        <v>249.3899993896484</v>
      </c>
      <c r="F134">
        <v>0.029261243869783</v>
      </c>
      <c r="G134">
        <v>2.93</v>
      </c>
      <c r="M134" t="s">
        <v>17</v>
      </c>
      <c r="N134">
        <v>5</v>
      </c>
      <c r="O134">
        <v>1211.5</v>
      </c>
      <c r="P134">
        <v>1246.949996948242</v>
      </c>
    </row>
    <row r="135" spans="1:16">
      <c r="A135" s="1">
        <v>46094</v>
      </c>
      <c r="B135" t="s">
        <v>18</v>
      </c>
      <c r="C135" t="s">
        <v>29</v>
      </c>
      <c r="D135">
        <v>38.273</v>
      </c>
      <c r="E135">
        <v>40.71500015258789</v>
      </c>
      <c r="F135">
        <v>0.0638047749742085</v>
      </c>
      <c r="G135">
        <v>6.38</v>
      </c>
      <c r="M135" t="s">
        <v>18</v>
      </c>
      <c r="N135">
        <v>54</v>
      </c>
      <c r="O135">
        <v>2066.742</v>
      </c>
      <c r="P135">
        <v>2198.610008239746</v>
      </c>
    </row>
    <row r="136" spans="1:16">
      <c r="A136" s="1">
        <v>46094</v>
      </c>
      <c r="B136" t="s">
        <v>19</v>
      </c>
      <c r="C136" t="s">
        <v>30</v>
      </c>
      <c r="D136">
        <v>6.5264</v>
      </c>
      <c r="E136">
        <v>6.497000217437744</v>
      </c>
      <c r="F136">
        <v>-0.0045047472668324</v>
      </c>
      <c r="G136">
        <v>-0.45</v>
      </c>
      <c r="M136" t="s">
        <v>19</v>
      </c>
      <c r="N136">
        <v>276</v>
      </c>
      <c r="O136">
        <v>1801.2864</v>
      </c>
      <c r="P136">
        <v>1793.172060012817</v>
      </c>
    </row>
    <row r="137" spans="1:16">
      <c r="A137" s="1">
        <v>46094</v>
      </c>
      <c r="B137" t="s">
        <v>20</v>
      </c>
      <c r="C137" t="s">
        <v>31</v>
      </c>
      <c r="D137">
        <v>197.58</v>
      </c>
      <c r="E137">
        <v>193.979995727539</v>
      </c>
      <c r="F137">
        <v>-0.0182204892826245</v>
      </c>
      <c r="G137">
        <v>-1.82</v>
      </c>
      <c r="M137" t="s">
        <v>20</v>
      </c>
      <c r="N137">
        <v>4</v>
      </c>
      <c r="O137">
        <v>790.3200000000001</v>
      </c>
      <c r="P137">
        <v>775.9199829101561</v>
      </c>
    </row>
    <row r="138" spans="1:16">
      <c r="A138" s="1">
        <v>46094</v>
      </c>
      <c r="B138" t="s">
        <v>21</v>
      </c>
      <c r="C138" t="s">
        <v>32</v>
      </c>
      <c r="D138">
        <v>79.86</v>
      </c>
      <c r="E138">
        <v>105.1800003051758</v>
      </c>
      <c r="F138">
        <v>0.3170548498018506</v>
      </c>
      <c r="G138">
        <v>31.71</v>
      </c>
      <c r="M138" t="s">
        <v>21</v>
      </c>
      <c r="N138">
        <v>12</v>
      </c>
      <c r="O138">
        <v>958.3199999999999</v>
      </c>
      <c r="P138">
        <v>1262.160003662109</v>
      </c>
    </row>
    <row r="139" spans="1:16">
      <c r="A139" s="1">
        <v>46094</v>
      </c>
      <c r="B139" t="s">
        <v>22</v>
      </c>
      <c r="C139" t="s">
        <v>33</v>
      </c>
      <c r="D139">
        <v>19.7444</v>
      </c>
      <c r="E139">
        <v>20.15099906921387</v>
      </c>
      <c r="F139">
        <v>0.0205931337095008</v>
      </c>
      <c r="G139">
        <v>2.06</v>
      </c>
      <c r="M139" t="s">
        <v>22</v>
      </c>
      <c r="N139">
        <v>61</v>
      </c>
      <c r="O139">
        <v>1204.4084</v>
      </c>
      <c r="P139">
        <v>1229.210943222046</v>
      </c>
    </row>
    <row r="140" spans="1:16">
      <c r="A140" s="1">
        <v>46094</v>
      </c>
      <c r="B140" t="s">
        <v>23</v>
      </c>
      <c r="C140" t="s">
        <v>34</v>
      </c>
      <c r="D140">
        <v>128.7814</v>
      </c>
      <c r="E140">
        <v>140.4199981689453</v>
      </c>
      <c r="F140">
        <v>0.09037483805072249</v>
      </c>
      <c r="G140">
        <v>9.039999999999999</v>
      </c>
      <c r="M140" t="s">
        <v>23</v>
      </c>
      <c r="N140">
        <v>57</v>
      </c>
      <c r="O140">
        <v>7340.5398</v>
      </c>
      <c r="P140">
        <v>8003.939895629883</v>
      </c>
    </row>
    <row r="141" spans="1:16">
      <c r="A141" s="1">
        <v>46094</v>
      </c>
      <c r="B141" t="s">
        <v>24</v>
      </c>
      <c r="C141" t="s">
        <v>35</v>
      </c>
      <c r="D141">
        <v>34.0694</v>
      </c>
      <c r="E141">
        <v>33.26499938964844</v>
      </c>
      <c r="F141">
        <v>-0.0236106479818125</v>
      </c>
      <c r="G141">
        <v>-2.36</v>
      </c>
      <c r="M141" t="s">
        <v>24</v>
      </c>
      <c r="N141">
        <v>48</v>
      </c>
      <c r="O141">
        <v>1635.3312</v>
      </c>
      <c r="P141">
        <v>1596.719970703125</v>
      </c>
    </row>
    <row r="142" spans="1:16">
      <c r="A142" s="1">
        <v>46094</v>
      </c>
      <c r="B142" t="s">
        <v>25</v>
      </c>
      <c r="C142" t="s">
        <v>36</v>
      </c>
      <c r="D142">
        <v>69.7119</v>
      </c>
      <c r="E142">
        <v>69.25</v>
      </c>
      <c r="F142">
        <v>-0.006625841499084</v>
      </c>
      <c r="G142">
        <v>-0.66</v>
      </c>
      <c r="M142" t="s">
        <v>25</v>
      </c>
      <c r="N142">
        <v>62</v>
      </c>
      <c r="O142">
        <v>4322.1378</v>
      </c>
      <c r="P142">
        <v>4293.5</v>
      </c>
    </row>
    <row r="143" spans="1:16">
      <c r="A143" s="1">
        <v>46094</v>
      </c>
      <c r="B143" t="s">
        <v>26</v>
      </c>
      <c r="C143" t="s">
        <v>37</v>
      </c>
      <c r="D143">
        <v>8.1868</v>
      </c>
      <c r="E143">
        <v>8.027000427246094</v>
      </c>
      <c r="F143">
        <v>-0.0195191738840457</v>
      </c>
      <c r="G143">
        <v>-1.95</v>
      </c>
      <c r="M143" t="s">
        <v>26</v>
      </c>
      <c r="N143">
        <v>431</v>
      </c>
      <c r="O143">
        <v>3528.5108</v>
      </c>
      <c r="P143">
        <v>3459.637184143066</v>
      </c>
    </row>
    <row r="144" spans="1:16">
      <c r="A144" s="1">
        <v>46097</v>
      </c>
      <c r="B144" t="s">
        <v>16</v>
      </c>
      <c r="C144" t="s">
        <v>27</v>
      </c>
      <c r="D144">
        <v>50.07</v>
      </c>
      <c r="E144">
        <v>53.08000183105469</v>
      </c>
      <c r="F144">
        <v>0.0601158743969381</v>
      </c>
      <c r="G144">
        <v>6.01</v>
      </c>
      <c r="M144" t="s">
        <v>16</v>
      </c>
      <c r="N144">
        <v>23</v>
      </c>
      <c r="O144">
        <v>1151.61</v>
      </c>
      <c r="P144">
        <v>1220.840042114258</v>
      </c>
    </row>
    <row r="145" spans="1:16">
      <c r="A145" s="1">
        <v>46097</v>
      </c>
      <c r="B145" t="s">
        <v>17</v>
      </c>
      <c r="C145" t="s">
        <v>28</v>
      </c>
      <c r="D145">
        <v>242.3</v>
      </c>
      <c r="E145">
        <v>249.8000030517578</v>
      </c>
      <c r="F145">
        <v>0.0309533761938003</v>
      </c>
      <c r="G145">
        <v>3.1</v>
      </c>
      <c r="M145" t="s">
        <v>17</v>
      </c>
      <c r="N145">
        <v>5</v>
      </c>
      <c r="O145">
        <v>1211.5</v>
      </c>
      <c r="P145">
        <v>1249.000015258789</v>
      </c>
    </row>
    <row r="146" spans="1:16">
      <c r="A146" s="1">
        <v>46097</v>
      </c>
      <c r="B146" t="s">
        <v>18</v>
      </c>
      <c r="C146" t="s">
        <v>29</v>
      </c>
      <c r="D146">
        <v>38.273</v>
      </c>
      <c r="E146">
        <v>41.30500030517578</v>
      </c>
      <c r="F146">
        <v>0.07922034607101031</v>
      </c>
      <c r="G146">
        <v>7.92</v>
      </c>
      <c r="M146" t="s">
        <v>18</v>
      </c>
      <c r="N146">
        <v>54</v>
      </c>
      <c r="O146">
        <v>2066.742</v>
      </c>
      <c r="P146">
        <v>2230.470016479492</v>
      </c>
    </row>
    <row r="147" spans="1:16">
      <c r="A147" s="1">
        <v>46097</v>
      </c>
      <c r="B147" t="s">
        <v>19</v>
      </c>
      <c r="C147" t="s">
        <v>30</v>
      </c>
      <c r="D147">
        <v>6.5264</v>
      </c>
      <c r="E147">
        <v>6.617000102996826</v>
      </c>
      <c r="F147">
        <v>0.0138820947224851</v>
      </c>
      <c r="G147">
        <v>1.39</v>
      </c>
      <c r="M147" t="s">
        <v>19</v>
      </c>
      <c r="N147">
        <v>276</v>
      </c>
      <c r="O147">
        <v>1801.2864</v>
      </c>
      <c r="P147">
        <v>1826.292028427124</v>
      </c>
    </row>
    <row r="148" spans="1:16">
      <c r="A148" s="1">
        <v>46097</v>
      </c>
      <c r="B148" t="s">
        <v>20</v>
      </c>
      <c r="C148" t="s">
        <v>31</v>
      </c>
      <c r="D148">
        <v>197.58</v>
      </c>
      <c r="E148">
        <v>195.0399932861328</v>
      </c>
      <c r="F148">
        <v>-0.0128555861618949</v>
      </c>
      <c r="G148">
        <v>-1.29</v>
      </c>
      <c r="M148" t="s">
        <v>20</v>
      </c>
      <c r="N148">
        <v>4</v>
      </c>
      <c r="O148">
        <v>790.3200000000001</v>
      </c>
      <c r="P148">
        <v>780.1599731445312</v>
      </c>
    </row>
    <row r="149" spans="1:16">
      <c r="A149" s="1">
        <v>46097</v>
      </c>
      <c r="B149" t="s">
        <v>21</v>
      </c>
      <c r="C149" t="s">
        <v>32</v>
      </c>
      <c r="D149">
        <v>79.86</v>
      </c>
      <c r="E149">
        <v>105.3399963378906</v>
      </c>
      <c r="F149">
        <v>0.3190583062595871</v>
      </c>
      <c r="G149">
        <v>31.91</v>
      </c>
      <c r="M149" t="s">
        <v>21</v>
      </c>
      <c r="N149">
        <v>12</v>
      </c>
      <c r="O149">
        <v>958.3199999999999</v>
      </c>
      <c r="P149">
        <v>1264.079956054688</v>
      </c>
    </row>
    <row r="150" spans="1:16">
      <c r="A150" s="1">
        <v>46097</v>
      </c>
      <c r="B150" t="s">
        <v>22</v>
      </c>
      <c r="C150" t="s">
        <v>33</v>
      </c>
      <c r="D150">
        <v>19.7444</v>
      </c>
      <c r="E150">
        <v>20.32900047302246</v>
      </c>
      <c r="F150">
        <v>0.029608419249127</v>
      </c>
      <c r="G150">
        <v>2.96</v>
      </c>
      <c r="M150" t="s">
        <v>22</v>
      </c>
      <c r="N150">
        <v>61</v>
      </c>
      <c r="O150">
        <v>1204.4084</v>
      </c>
      <c r="P150">
        <v>1240.06902885437</v>
      </c>
    </row>
    <row r="151" spans="1:16">
      <c r="A151" s="1">
        <v>46097</v>
      </c>
      <c r="B151" t="s">
        <v>23</v>
      </c>
      <c r="C151" t="s">
        <v>34</v>
      </c>
      <c r="D151">
        <v>128.7814</v>
      </c>
      <c r="E151">
        <v>140.8000030517578</v>
      </c>
      <c r="F151">
        <v>0.0933256126409389</v>
      </c>
      <c r="G151">
        <v>9.33</v>
      </c>
      <c r="M151" t="s">
        <v>23</v>
      </c>
      <c r="N151">
        <v>57</v>
      </c>
      <c r="O151">
        <v>7340.5398</v>
      </c>
      <c r="P151">
        <v>8025.600173950195</v>
      </c>
    </row>
    <row r="152" spans="1:16">
      <c r="A152" s="1">
        <v>46097</v>
      </c>
      <c r="B152" t="s">
        <v>24</v>
      </c>
      <c r="C152" t="s">
        <v>35</v>
      </c>
      <c r="D152">
        <v>34.0694</v>
      </c>
      <c r="E152">
        <v>33.28499984741211</v>
      </c>
      <c r="F152">
        <v>-0.0230235974976926</v>
      </c>
      <c r="G152">
        <v>-2.3</v>
      </c>
      <c r="M152" t="s">
        <v>24</v>
      </c>
      <c r="N152">
        <v>48</v>
      </c>
      <c r="O152">
        <v>1635.3312</v>
      </c>
      <c r="P152">
        <v>1597.679992675781</v>
      </c>
    </row>
    <row r="153" spans="1:16">
      <c r="A153" s="1">
        <v>46097</v>
      </c>
      <c r="B153" t="s">
        <v>25</v>
      </c>
      <c r="C153" t="s">
        <v>36</v>
      </c>
      <c r="D153">
        <v>69.7119</v>
      </c>
      <c r="E153">
        <v>69.37999725341797</v>
      </c>
      <c r="F153">
        <v>-0.00476106298325</v>
      </c>
      <c r="G153">
        <v>-0.48</v>
      </c>
      <c r="M153" t="s">
        <v>25</v>
      </c>
      <c r="N153">
        <v>62</v>
      </c>
      <c r="O153">
        <v>4322.1378</v>
      </c>
      <c r="P153">
        <v>4301.559829711914</v>
      </c>
    </row>
    <row r="154" spans="1:16">
      <c r="A154" s="1">
        <v>46097</v>
      </c>
      <c r="B154" t="s">
        <v>26</v>
      </c>
      <c r="C154" t="s">
        <v>37</v>
      </c>
      <c r="D154">
        <v>8.1868</v>
      </c>
      <c r="E154">
        <v>8.060000419616699</v>
      </c>
      <c r="F154">
        <v>-0.0154882958400475</v>
      </c>
      <c r="G154">
        <v>-1.55</v>
      </c>
      <c r="M154" t="s">
        <v>26</v>
      </c>
      <c r="N154">
        <v>431</v>
      </c>
      <c r="O154">
        <v>3528.5108</v>
      </c>
      <c r="P154">
        <v>3473.860180854797</v>
      </c>
    </row>
    <row r="155" spans="1:16">
      <c r="A155" s="1">
        <v>46098</v>
      </c>
      <c r="B155" t="s">
        <v>16</v>
      </c>
      <c r="C155" t="s">
        <v>27</v>
      </c>
      <c r="D155">
        <v>50.07</v>
      </c>
      <c r="E155">
        <v>53.5</v>
      </c>
      <c r="F155">
        <v>0.0685040942680248</v>
      </c>
      <c r="G155">
        <v>6.85</v>
      </c>
      <c r="M155" t="s">
        <v>16</v>
      </c>
      <c r="N155">
        <v>23</v>
      </c>
      <c r="O155">
        <v>1151.61</v>
      </c>
      <c r="P155">
        <v>1230.5</v>
      </c>
    </row>
    <row r="156" spans="1:16">
      <c r="A156" s="1">
        <v>46098</v>
      </c>
      <c r="B156" t="s">
        <v>17</v>
      </c>
      <c r="C156" t="s">
        <v>28</v>
      </c>
      <c r="D156">
        <v>242.3</v>
      </c>
      <c r="E156">
        <v>251.3399963378907</v>
      </c>
      <c r="F156">
        <v>0.0373091058105266</v>
      </c>
      <c r="G156">
        <v>3.73</v>
      </c>
      <c r="M156" t="s">
        <v>17</v>
      </c>
      <c r="N156">
        <v>5</v>
      </c>
      <c r="O156">
        <v>1211.5</v>
      </c>
      <c r="P156">
        <v>1256.699981689453</v>
      </c>
    </row>
    <row r="157" spans="1:16">
      <c r="A157" s="1">
        <v>46098</v>
      </c>
      <c r="B157" t="s">
        <v>18</v>
      </c>
      <c r="C157" t="s">
        <v>29</v>
      </c>
      <c r="D157">
        <v>38.273</v>
      </c>
      <c r="E157">
        <v>41.6150016784668</v>
      </c>
      <c r="F157">
        <v>0.08732008670516531</v>
      </c>
      <c r="G157">
        <v>8.73</v>
      </c>
      <c r="M157" t="s">
        <v>18</v>
      </c>
      <c r="N157">
        <v>54</v>
      </c>
      <c r="O157">
        <v>2066.742</v>
      </c>
      <c r="P157">
        <v>2247.210090637207</v>
      </c>
    </row>
    <row r="158" spans="1:16">
      <c r="A158" s="1">
        <v>46098</v>
      </c>
      <c r="B158" t="s">
        <v>19</v>
      </c>
      <c r="C158" t="s">
        <v>30</v>
      </c>
      <c r="D158">
        <v>6.5264</v>
      </c>
      <c r="E158">
        <v>6.703999996185303</v>
      </c>
      <c r="F158">
        <v>0.0272125515115995</v>
      </c>
      <c r="G158">
        <v>2.72</v>
      </c>
      <c r="M158" t="s">
        <v>19</v>
      </c>
      <c r="N158">
        <v>276</v>
      </c>
      <c r="O158">
        <v>1801.2864</v>
      </c>
      <c r="P158">
        <v>1850.303998947144</v>
      </c>
    </row>
    <row r="159" spans="1:16">
      <c r="A159" s="1">
        <v>46098</v>
      </c>
      <c r="B159" t="s">
        <v>20</v>
      </c>
      <c r="C159" t="s">
        <v>31</v>
      </c>
      <c r="D159">
        <v>197.58</v>
      </c>
      <c r="E159">
        <v>196.3000030517578</v>
      </c>
      <c r="F159">
        <v>-0.0064783730551786</v>
      </c>
      <c r="G159">
        <v>-0.65</v>
      </c>
      <c r="M159" t="s">
        <v>20</v>
      </c>
      <c r="N159">
        <v>4</v>
      </c>
      <c r="O159">
        <v>790.3200000000001</v>
      </c>
      <c r="P159">
        <v>785.2000122070312</v>
      </c>
    </row>
    <row r="160" spans="1:16">
      <c r="A160" s="1">
        <v>46098</v>
      </c>
      <c r="B160" t="s">
        <v>21</v>
      </c>
      <c r="C160" t="s">
        <v>32</v>
      </c>
      <c r="D160">
        <v>79.86</v>
      </c>
      <c r="E160">
        <v>106.1800003051758</v>
      </c>
      <c r="F160">
        <v>0.3295767631502102</v>
      </c>
      <c r="G160">
        <v>32.96</v>
      </c>
      <c r="M160" t="s">
        <v>21</v>
      </c>
      <c r="N160">
        <v>12</v>
      </c>
      <c r="O160">
        <v>958.3199999999999</v>
      </c>
      <c r="P160">
        <v>1274.160003662109</v>
      </c>
    </row>
    <row r="161" spans="1:16">
      <c r="A161" s="1">
        <v>46098</v>
      </c>
      <c r="B161" t="s">
        <v>22</v>
      </c>
      <c r="C161" t="s">
        <v>33</v>
      </c>
      <c r="D161">
        <v>19.7444</v>
      </c>
      <c r="E161">
        <v>20.32200050354004</v>
      </c>
      <c r="F161">
        <v>0.0292538898897936</v>
      </c>
      <c r="G161">
        <v>2.93</v>
      </c>
      <c r="M161" t="s">
        <v>22</v>
      </c>
      <c r="N161">
        <v>61</v>
      </c>
      <c r="O161">
        <v>1204.4084</v>
      </c>
      <c r="P161">
        <v>1239.642030715942</v>
      </c>
    </row>
    <row r="162" spans="1:16">
      <c r="A162" s="1">
        <v>46098</v>
      </c>
      <c r="B162" t="s">
        <v>23</v>
      </c>
      <c r="C162" t="s">
        <v>34</v>
      </c>
      <c r="D162">
        <v>128.7814</v>
      </c>
      <c r="E162">
        <v>141.1100006103516</v>
      </c>
      <c r="F162">
        <v>0.09573277360202299</v>
      </c>
      <c r="G162">
        <v>9.57</v>
      </c>
      <c r="M162" t="s">
        <v>23</v>
      </c>
      <c r="N162">
        <v>57</v>
      </c>
      <c r="O162">
        <v>7340.5398</v>
      </c>
      <c r="P162">
        <v>8043.270034790039</v>
      </c>
    </row>
    <row r="163" spans="1:16">
      <c r="A163" s="1">
        <v>46098</v>
      </c>
      <c r="B163" t="s">
        <v>24</v>
      </c>
      <c r="C163" t="s">
        <v>35</v>
      </c>
      <c r="D163">
        <v>34.0694</v>
      </c>
      <c r="E163">
        <v>33.49499893188477</v>
      </c>
      <c r="F163">
        <v>-0.0168597353670811</v>
      </c>
      <c r="G163">
        <v>-1.69</v>
      </c>
      <c r="M163" t="s">
        <v>24</v>
      </c>
      <c r="N163">
        <v>48</v>
      </c>
      <c r="O163">
        <v>1635.3312</v>
      </c>
      <c r="P163">
        <v>1607.759948730469</v>
      </c>
    </row>
    <row r="164" spans="1:16">
      <c r="A164" s="1">
        <v>46098</v>
      </c>
      <c r="B164" t="s">
        <v>25</v>
      </c>
      <c r="C164" t="s">
        <v>36</v>
      </c>
      <c r="D164">
        <v>69.7119</v>
      </c>
      <c r="E164">
        <v>69.48000335693359</v>
      </c>
      <c r="F164">
        <v>-0.0033265001106899</v>
      </c>
      <c r="G164">
        <v>-0.33</v>
      </c>
      <c r="M164" t="s">
        <v>25</v>
      </c>
      <c r="N164">
        <v>62</v>
      </c>
      <c r="O164">
        <v>4322.1378</v>
      </c>
      <c r="P164">
        <v>4307.760208129883</v>
      </c>
    </row>
    <row r="165" spans="1:16">
      <c r="A165" s="1">
        <v>46098</v>
      </c>
      <c r="B165" t="s">
        <v>26</v>
      </c>
      <c r="C165" t="s">
        <v>37</v>
      </c>
      <c r="D165">
        <v>8.1868</v>
      </c>
      <c r="E165">
        <v>8.085000038146973</v>
      </c>
      <c r="F165">
        <v>-0.0124346462418805</v>
      </c>
      <c r="G165">
        <v>-1.24</v>
      </c>
      <c r="M165" t="s">
        <v>26</v>
      </c>
      <c r="N165">
        <v>431</v>
      </c>
      <c r="O165">
        <v>3528.5108</v>
      </c>
      <c r="P165">
        <v>3484.635016441345</v>
      </c>
    </row>
    <row r="166" spans="1:16">
      <c r="A166" s="1">
        <v>46099</v>
      </c>
      <c r="B166" t="s">
        <v>16</v>
      </c>
      <c r="C166" t="s">
        <v>27</v>
      </c>
      <c r="D166">
        <v>50.07</v>
      </c>
      <c r="E166">
        <v>52.68999862670898</v>
      </c>
      <c r="F166">
        <v>0.0523267151329935</v>
      </c>
      <c r="G166">
        <v>5.23</v>
      </c>
      <c r="M166" t="s">
        <v>16</v>
      </c>
      <c r="N166">
        <v>23</v>
      </c>
      <c r="O166">
        <v>1151.61</v>
      </c>
      <c r="P166">
        <v>1211.869968414306</v>
      </c>
    </row>
    <row r="167" spans="1:16">
      <c r="A167" s="1">
        <v>46099</v>
      </c>
      <c r="B167" t="s">
        <v>17</v>
      </c>
      <c r="C167" t="s">
        <v>28</v>
      </c>
      <c r="D167">
        <v>242.3</v>
      </c>
      <c r="E167">
        <v>248.0500030517578</v>
      </c>
      <c r="F167">
        <v>0.0237309246874031</v>
      </c>
      <c r="G167">
        <v>2.37</v>
      </c>
      <c r="M167" t="s">
        <v>17</v>
      </c>
      <c r="N167">
        <v>5</v>
      </c>
      <c r="O167">
        <v>1211.5</v>
      </c>
      <c r="P167">
        <v>1240.250015258789</v>
      </c>
    </row>
    <row r="168" spans="1:16">
      <c r="A168" s="1">
        <v>46099</v>
      </c>
      <c r="B168" t="s">
        <v>18</v>
      </c>
      <c r="C168" t="s">
        <v>29</v>
      </c>
      <c r="D168">
        <v>38.273</v>
      </c>
      <c r="E168">
        <v>41.32500076293945</v>
      </c>
      <c r="F168">
        <v>0.07974291962844419</v>
      </c>
      <c r="G168">
        <v>7.97</v>
      </c>
      <c r="M168" t="s">
        <v>18</v>
      </c>
      <c r="N168">
        <v>54</v>
      </c>
      <c r="O168">
        <v>2066.742</v>
      </c>
      <c r="P168">
        <v>2231.55004119873</v>
      </c>
    </row>
    <row r="169" spans="1:16">
      <c r="A169" s="1">
        <v>46099</v>
      </c>
      <c r="B169" t="s">
        <v>19</v>
      </c>
      <c r="C169" t="s">
        <v>30</v>
      </c>
      <c r="D169">
        <v>6.5264</v>
      </c>
      <c r="E169">
        <v>6.65500020980835</v>
      </c>
      <c r="F169">
        <v>0.0197046166046135</v>
      </c>
      <c r="G169">
        <v>1.97</v>
      </c>
      <c r="M169" t="s">
        <v>19</v>
      </c>
      <c r="N169">
        <v>276</v>
      </c>
      <c r="O169">
        <v>1801.2864</v>
      </c>
      <c r="P169">
        <v>1836.780057907104</v>
      </c>
    </row>
    <row r="170" spans="1:16">
      <c r="A170" s="1">
        <v>46099</v>
      </c>
      <c r="B170" t="s">
        <v>20</v>
      </c>
      <c r="C170" t="s">
        <v>31</v>
      </c>
      <c r="D170">
        <v>197.58</v>
      </c>
      <c r="E170">
        <v>194.4199981689453</v>
      </c>
      <c r="F170">
        <v>-0.0159935308789083</v>
      </c>
      <c r="G170">
        <v>-1.6</v>
      </c>
      <c r="M170" t="s">
        <v>20</v>
      </c>
      <c r="N170">
        <v>4</v>
      </c>
      <c r="O170">
        <v>790.3200000000001</v>
      </c>
      <c r="P170">
        <v>777.6799926757812</v>
      </c>
    </row>
    <row r="171" spans="1:16">
      <c r="A171" s="1">
        <v>46099</v>
      </c>
      <c r="B171" t="s">
        <v>21</v>
      </c>
      <c r="C171" t="s">
        <v>32</v>
      </c>
      <c r="D171">
        <v>79.86</v>
      </c>
      <c r="E171">
        <v>106.2600021362305</v>
      </c>
      <c r="F171">
        <v>0.3305785391463871</v>
      </c>
      <c r="G171">
        <v>33.06</v>
      </c>
      <c r="M171" t="s">
        <v>21</v>
      </c>
      <c r="N171">
        <v>12</v>
      </c>
      <c r="O171">
        <v>958.3199999999999</v>
      </c>
      <c r="P171">
        <v>1275.120025634766</v>
      </c>
    </row>
    <row r="172" spans="1:16">
      <c r="A172" s="1">
        <v>46099</v>
      </c>
      <c r="B172" t="s">
        <v>22</v>
      </c>
      <c r="C172" t="s">
        <v>33</v>
      </c>
      <c r="D172">
        <v>19.7444</v>
      </c>
      <c r="E172">
        <v>20.30400085449219</v>
      </c>
      <c r="F172">
        <v>0.02834225676608</v>
      </c>
      <c r="G172">
        <v>2.83</v>
      </c>
      <c r="M172" t="s">
        <v>22</v>
      </c>
      <c r="N172">
        <v>61</v>
      </c>
      <c r="O172">
        <v>1204.4084</v>
      </c>
      <c r="P172">
        <v>1238.544052124023</v>
      </c>
    </row>
    <row r="173" spans="1:16">
      <c r="A173" s="1">
        <v>46099</v>
      </c>
      <c r="B173" t="s">
        <v>23</v>
      </c>
      <c r="C173" t="s">
        <v>34</v>
      </c>
      <c r="D173">
        <v>128.7814</v>
      </c>
      <c r="E173">
        <v>140.2100067138672</v>
      </c>
      <c r="F173">
        <v>0.0887442341352648</v>
      </c>
      <c r="G173">
        <v>8.869999999999999</v>
      </c>
      <c r="M173" t="s">
        <v>23</v>
      </c>
      <c r="N173">
        <v>57</v>
      </c>
      <c r="O173">
        <v>7340.5398</v>
      </c>
      <c r="P173">
        <v>7991.97038269043</v>
      </c>
    </row>
    <row r="174" spans="1:16">
      <c r="A174" s="1">
        <v>46099</v>
      </c>
      <c r="B174" t="s">
        <v>24</v>
      </c>
      <c r="C174" t="s">
        <v>35</v>
      </c>
      <c r="D174">
        <v>34.0694</v>
      </c>
      <c r="E174">
        <v>32.8849983215332</v>
      </c>
      <c r="F174">
        <v>-0.034764383243227</v>
      </c>
      <c r="G174">
        <v>-3.48</v>
      </c>
      <c r="M174" t="s">
        <v>24</v>
      </c>
      <c r="N174">
        <v>48</v>
      </c>
      <c r="O174">
        <v>1635.3312</v>
      </c>
      <c r="P174">
        <v>1578.479919433594</v>
      </c>
    </row>
    <row r="175" spans="1:16">
      <c r="A175" s="1">
        <v>46099</v>
      </c>
      <c r="B175" t="s">
        <v>25</v>
      </c>
      <c r="C175" t="s">
        <v>36</v>
      </c>
      <c r="D175">
        <v>69.7119</v>
      </c>
      <c r="E175">
        <v>68.94000244140625</v>
      </c>
      <c r="F175">
        <v>-0.0110726799670322</v>
      </c>
      <c r="G175">
        <v>-1.11</v>
      </c>
      <c r="M175" t="s">
        <v>25</v>
      </c>
      <c r="N175">
        <v>62</v>
      </c>
      <c r="O175">
        <v>4322.1378</v>
      </c>
      <c r="P175">
        <v>4274.280151367188</v>
      </c>
    </row>
    <row r="176" spans="1:16">
      <c r="A176" s="1">
        <v>46099</v>
      </c>
      <c r="B176" t="s">
        <v>26</v>
      </c>
      <c r="C176" t="s">
        <v>37</v>
      </c>
      <c r="D176">
        <v>8.1868</v>
      </c>
      <c r="E176">
        <v>8.065999984741211</v>
      </c>
      <c r="F176">
        <v>-0.0147554618726228</v>
      </c>
      <c r="G176">
        <v>-1.48</v>
      </c>
      <c r="M176" t="s">
        <v>26</v>
      </c>
      <c r="N176">
        <v>431</v>
      </c>
      <c r="O176">
        <v>3528.5108</v>
      </c>
      <c r="P176">
        <v>3476.445993423462</v>
      </c>
    </row>
    <row r="177" spans="1:16">
      <c r="A177" s="1">
        <v>46100</v>
      </c>
      <c r="B177" t="s">
        <v>16</v>
      </c>
      <c r="C177" t="s">
        <v>27</v>
      </c>
      <c r="D177">
        <v>50.07</v>
      </c>
      <c r="E177">
        <v>51.97000122070312</v>
      </c>
      <c r="F177">
        <v>0.0379468987558042</v>
      </c>
      <c r="G177">
        <v>3.79</v>
      </c>
      <c r="M177" t="s">
        <v>16</v>
      </c>
      <c r="N177">
        <v>23</v>
      </c>
      <c r="O177">
        <v>1151.61</v>
      </c>
      <c r="P177">
        <v>1195.310028076172</v>
      </c>
    </row>
    <row r="178" spans="1:16">
      <c r="A178" s="1">
        <v>46100</v>
      </c>
      <c r="B178" t="s">
        <v>17</v>
      </c>
      <c r="C178" t="s">
        <v>28</v>
      </c>
      <c r="D178">
        <v>242.3</v>
      </c>
      <c r="E178">
        <v>242</v>
      </c>
      <c r="F178">
        <v>-0.0012381345439538</v>
      </c>
      <c r="G178">
        <v>-0.12</v>
      </c>
      <c r="M178" t="s">
        <v>17</v>
      </c>
      <c r="N178">
        <v>5</v>
      </c>
      <c r="O178">
        <v>1211.5</v>
      </c>
      <c r="P178">
        <v>1210</v>
      </c>
    </row>
    <row r="179" spans="1:16">
      <c r="A179" s="1">
        <v>46100</v>
      </c>
      <c r="B179" t="s">
        <v>18</v>
      </c>
      <c r="C179" t="s">
        <v>29</v>
      </c>
      <c r="D179">
        <v>38.273</v>
      </c>
      <c r="E179">
        <v>40.47000122070312</v>
      </c>
      <c r="F179">
        <v>0.0574034233193927</v>
      </c>
      <c r="G179">
        <v>5.74</v>
      </c>
      <c r="M179" t="s">
        <v>18</v>
      </c>
      <c r="N179">
        <v>54</v>
      </c>
      <c r="O179">
        <v>2066.742</v>
      </c>
      <c r="P179">
        <v>2185.380065917969</v>
      </c>
    </row>
    <row r="180" spans="1:16">
      <c r="A180" s="1">
        <v>46100</v>
      </c>
      <c r="B180" t="s">
        <v>19</v>
      </c>
      <c r="C180" t="s">
        <v>30</v>
      </c>
      <c r="D180">
        <v>6.5264</v>
      </c>
      <c r="E180">
        <v>6.531000137329102</v>
      </c>
      <c r="F180">
        <v>0.0007048506571925</v>
      </c>
      <c r="G180">
        <v>0.07000000000000001</v>
      </c>
      <c r="M180" t="s">
        <v>19</v>
      </c>
      <c r="N180">
        <v>276</v>
      </c>
      <c r="O180">
        <v>1801.2864</v>
      </c>
      <c r="P180">
        <v>1802.556037902832</v>
      </c>
    </row>
    <row r="181" spans="1:16">
      <c r="A181" s="1">
        <v>46100</v>
      </c>
      <c r="B181" t="s">
        <v>20</v>
      </c>
      <c r="C181" t="s">
        <v>31</v>
      </c>
      <c r="D181">
        <v>197.58</v>
      </c>
      <c r="E181">
        <v>188.8800048828125</v>
      </c>
      <c r="F181">
        <v>-0.0440327721286947</v>
      </c>
      <c r="G181">
        <v>-4.4</v>
      </c>
      <c r="M181" t="s">
        <v>20</v>
      </c>
      <c r="N181">
        <v>4</v>
      </c>
      <c r="O181">
        <v>790.3200000000001</v>
      </c>
      <c r="P181">
        <v>755.52001953125</v>
      </c>
    </row>
    <row r="182" spans="1:16">
      <c r="A182" s="1">
        <v>46100</v>
      </c>
      <c r="B182" t="s">
        <v>21</v>
      </c>
      <c r="C182" t="s">
        <v>32</v>
      </c>
      <c r="D182">
        <v>79.86</v>
      </c>
      <c r="E182">
        <v>102.879997253418</v>
      </c>
      <c r="F182">
        <v>0.2882544108867764</v>
      </c>
      <c r="G182">
        <v>28.83</v>
      </c>
      <c r="M182" t="s">
        <v>21</v>
      </c>
      <c r="N182">
        <v>12</v>
      </c>
      <c r="O182">
        <v>958.3199999999999</v>
      </c>
      <c r="P182">
        <v>1234.559967041015</v>
      </c>
    </row>
    <row r="183" spans="1:16">
      <c r="A183" s="1">
        <v>46100</v>
      </c>
      <c r="B183" t="s">
        <v>22</v>
      </c>
      <c r="C183" t="s">
        <v>33</v>
      </c>
      <c r="D183">
        <v>19.7444</v>
      </c>
      <c r="E183">
        <v>19.89599990844727</v>
      </c>
      <c r="F183">
        <v>0.0076781218192127</v>
      </c>
      <c r="G183">
        <v>0.77</v>
      </c>
      <c r="M183" t="s">
        <v>22</v>
      </c>
      <c r="N183">
        <v>61</v>
      </c>
      <c r="O183">
        <v>1204.4084</v>
      </c>
      <c r="P183">
        <v>1213.655994415283</v>
      </c>
    </row>
    <row r="184" spans="1:16">
      <c r="A184" s="1">
        <v>46100</v>
      </c>
      <c r="B184" t="s">
        <v>23</v>
      </c>
      <c r="C184" t="s">
        <v>34</v>
      </c>
      <c r="D184">
        <v>128.7814</v>
      </c>
      <c r="E184">
        <v>137.9299926757812</v>
      </c>
      <c r="F184">
        <v>0.0710397050799358</v>
      </c>
      <c r="G184">
        <v>7.1</v>
      </c>
      <c r="M184" t="s">
        <v>23</v>
      </c>
      <c r="N184">
        <v>57</v>
      </c>
      <c r="O184">
        <v>7340.5398</v>
      </c>
      <c r="P184">
        <v>7862.009582519531</v>
      </c>
    </row>
    <row r="185" spans="1:16">
      <c r="A185" s="1">
        <v>46100</v>
      </c>
      <c r="B185" t="s">
        <v>24</v>
      </c>
      <c r="C185" t="s">
        <v>35</v>
      </c>
      <c r="D185">
        <v>34.0694</v>
      </c>
      <c r="E185">
        <v>31.94499969482422</v>
      </c>
      <c r="F185">
        <v>-0.0623550841862722</v>
      </c>
      <c r="G185">
        <v>-6.24</v>
      </c>
      <c r="M185" t="s">
        <v>24</v>
      </c>
      <c r="N185">
        <v>48</v>
      </c>
      <c r="O185">
        <v>1635.3312</v>
      </c>
      <c r="P185">
        <v>1533.359985351562</v>
      </c>
    </row>
    <row r="186" spans="1:16">
      <c r="A186" s="1">
        <v>46100</v>
      </c>
      <c r="B186" t="s">
        <v>25</v>
      </c>
      <c r="C186" t="s">
        <v>36</v>
      </c>
      <c r="D186">
        <v>69.7119</v>
      </c>
      <c r="E186">
        <v>67.88999938964844</v>
      </c>
      <c r="F186">
        <v>-0.0261347145946612</v>
      </c>
      <c r="G186">
        <v>-2.61</v>
      </c>
      <c r="M186" t="s">
        <v>25</v>
      </c>
      <c r="N186">
        <v>62</v>
      </c>
      <c r="O186">
        <v>4322.1378</v>
      </c>
      <c r="P186">
        <v>4209.179962158203</v>
      </c>
    </row>
    <row r="187" spans="1:16">
      <c r="A187" s="1">
        <v>46100</v>
      </c>
      <c r="B187" t="s">
        <v>26</v>
      </c>
      <c r="C187" t="s">
        <v>37</v>
      </c>
      <c r="D187">
        <v>8.1868</v>
      </c>
      <c r="E187">
        <v>7.914999961853027</v>
      </c>
      <c r="F187">
        <v>-0.0331997896793585</v>
      </c>
      <c r="G187">
        <v>-3.32</v>
      </c>
      <c r="M187" t="s">
        <v>26</v>
      </c>
      <c r="N187">
        <v>431</v>
      </c>
      <c r="O187">
        <v>3528.5108</v>
      </c>
      <c r="P187">
        <v>3411.364983558655</v>
      </c>
    </row>
    <row r="188" spans="1:16">
      <c r="A188" s="1">
        <v>46101</v>
      </c>
      <c r="B188" t="s">
        <v>16</v>
      </c>
      <c r="C188" t="s">
        <v>27</v>
      </c>
      <c r="D188">
        <v>50.07</v>
      </c>
      <c r="E188">
        <v>51.02999877929688</v>
      </c>
      <c r="F188">
        <v>0.0191731331994582</v>
      </c>
      <c r="G188">
        <v>1.92</v>
      </c>
      <c r="M188" t="s">
        <v>16</v>
      </c>
      <c r="N188">
        <v>23</v>
      </c>
      <c r="O188">
        <v>1151.61</v>
      </c>
      <c r="P188">
        <v>1173.689971923828</v>
      </c>
    </row>
    <row r="189" spans="1:16">
      <c r="A189" s="1">
        <v>46101</v>
      </c>
      <c r="B189" t="s">
        <v>17</v>
      </c>
      <c r="C189" t="s">
        <v>28</v>
      </c>
      <c r="D189">
        <v>242.3</v>
      </c>
      <c r="E189">
        <v>239.1900024414062</v>
      </c>
      <c r="F189">
        <v>-0.0128353180296895</v>
      </c>
      <c r="G189">
        <v>-1.28</v>
      </c>
      <c r="M189" t="s">
        <v>17</v>
      </c>
      <c r="N189">
        <v>5</v>
      </c>
      <c r="O189">
        <v>1211.5</v>
      </c>
      <c r="P189">
        <v>1195.950012207031</v>
      </c>
    </row>
    <row r="190" spans="1:16">
      <c r="A190" s="1">
        <v>46101</v>
      </c>
      <c r="B190" t="s">
        <v>18</v>
      </c>
      <c r="C190" t="s">
        <v>29</v>
      </c>
      <c r="D190">
        <v>38.273</v>
      </c>
      <c r="E190">
        <v>39.72999954223633</v>
      </c>
      <c r="F190">
        <v>0.0380686003771935</v>
      </c>
      <c r="G190">
        <v>3.81</v>
      </c>
      <c r="M190" t="s">
        <v>18</v>
      </c>
      <c r="N190">
        <v>54</v>
      </c>
      <c r="O190">
        <v>2066.742</v>
      </c>
      <c r="P190">
        <v>2145.419975280762</v>
      </c>
    </row>
    <row r="191" spans="1:16">
      <c r="A191" s="1">
        <v>46101</v>
      </c>
      <c r="B191" t="s">
        <v>19</v>
      </c>
      <c r="C191" t="s">
        <v>30</v>
      </c>
      <c r="D191">
        <v>6.5264</v>
      </c>
      <c r="E191">
        <v>6.406000137329102</v>
      </c>
      <c r="F191">
        <v>-0.0184481280140503</v>
      </c>
      <c r="G191">
        <v>-1.84</v>
      </c>
      <c r="M191" t="s">
        <v>19</v>
      </c>
      <c r="N191">
        <v>276</v>
      </c>
      <c r="O191">
        <v>1801.2864</v>
      </c>
      <c r="P191">
        <v>1768.056037902832</v>
      </c>
    </row>
    <row r="192" spans="1:16">
      <c r="A192" s="1">
        <v>46101</v>
      </c>
      <c r="B192" t="s">
        <v>20</v>
      </c>
      <c r="C192" t="s">
        <v>31</v>
      </c>
      <c r="D192">
        <v>197.58</v>
      </c>
      <c r="E192">
        <v>185.1999969482422</v>
      </c>
      <c r="F192">
        <v>-0.0626581792274412</v>
      </c>
      <c r="G192">
        <v>-6.27</v>
      </c>
      <c r="M192" t="s">
        <v>20</v>
      </c>
      <c r="N192">
        <v>4</v>
      </c>
      <c r="O192">
        <v>790.3200000000001</v>
      </c>
      <c r="P192">
        <v>740.7999877929688</v>
      </c>
    </row>
    <row r="193" spans="1:16">
      <c r="A193" s="1">
        <v>46101</v>
      </c>
      <c r="B193" t="s">
        <v>21</v>
      </c>
      <c r="C193" t="s">
        <v>32</v>
      </c>
      <c r="D193">
        <v>79.86</v>
      </c>
      <c r="E193">
        <v>101.379997253418</v>
      </c>
      <c r="F193">
        <v>0.2694715408642369</v>
      </c>
      <c r="G193">
        <v>26.95</v>
      </c>
      <c r="M193" t="s">
        <v>21</v>
      </c>
      <c r="N193">
        <v>12</v>
      </c>
      <c r="O193">
        <v>958.3199999999999</v>
      </c>
      <c r="P193">
        <v>1216.559967041015</v>
      </c>
    </row>
    <row r="194" spans="1:16">
      <c r="A194" s="1">
        <v>46101</v>
      </c>
      <c r="B194" t="s">
        <v>22</v>
      </c>
      <c r="C194" t="s">
        <v>33</v>
      </c>
      <c r="D194">
        <v>19.7444</v>
      </c>
      <c r="E194">
        <v>19.5669994354248</v>
      </c>
      <c r="F194">
        <v>-0.008984854671460899</v>
      </c>
      <c r="G194">
        <v>-0.9</v>
      </c>
      <c r="M194" t="s">
        <v>22</v>
      </c>
      <c r="N194">
        <v>61</v>
      </c>
      <c r="O194">
        <v>1204.4084</v>
      </c>
      <c r="P194">
        <v>1193.586965560913</v>
      </c>
    </row>
    <row r="195" spans="1:16">
      <c r="A195" s="1">
        <v>46101</v>
      </c>
      <c r="B195" t="s">
        <v>23</v>
      </c>
      <c r="C195" t="s">
        <v>34</v>
      </c>
      <c r="D195">
        <v>129.871</v>
      </c>
      <c r="E195">
        <v>136.5200042724609</v>
      </c>
      <c r="F195">
        <v>0.051196989878117</v>
      </c>
      <c r="G195">
        <v>5.12</v>
      </c>
      <c r="M195" t="s">
        <v>23</v>
      </c>
      <c r="N195">
        <v>57</v>
      </c>
      <c r="O195">
        <v>7402.647000000001</v>
      </c>
      <c r="P195">
        <v>7781.640243530273</v>
      </c>
    </row>
    <row r="196" spans="1:16">
      <c r="A196" s="1">
        <v>46101</v>
      </c>
      <c r="B196" t="s">
        <v>24</v>
      </c>
      <c r="C196" t="s">
        <v>35</v>
      </c>
      <c r="D196">
        <v>34.0694</v>
      </c>
      <c r="E196">
        <v>31.68000030517578</v>
      </c>
      <c r="F196">
        <v>-0.0701333071561054</v>
      </c>
      <c r="G196">
        <v>-7.01</v>
      </c>
      <c r="M196" t="s">
        <v>24</v>
      </c>
      <c r="N196">
        <v>48</v>
      </c>
      <c r="O196">
        <v>1635.3312</v>
      </c>
      <c r="P196">
        <v>1520.640014648438</v>
      </c>
    </row>
    <row r="197" spans="1:16">
      <c r="A197" s="1">
        <v>46101</v>
      </c>
      <c r="B197" t="s">
        <v>25</v>
      </c>
      <c r="C197" t="s">
        <v>36</v>
      </c>
      <c r="D197">
        <v>69.4158</v>
      </c>
      <c r="E197">
        <v>67.30999755859375</v>
      </c>
      <c r="F197">
        <v>-0.0303360681776519</v>
      </c>
      <c r="G197">
        <v>-3.03</v>
      </c>
      <c r="M197" t="s">
        <v>25</v>
      </c>
      <c r="N197">
        <v>62</v>
      </c>
      <c r="O197">
        <v>4303.7796</v>
      </c>
      <c r="P197">
        <v>4173.219848632812</v>
      </c>
    </row>
    <row r="198" spans="1:16">
      <c r="A198" s="1">
        <v>46101</v>
      </c>
      <c r="B198" t="s">
        <v>26</v>
      </c>
      <c r="C198" t="s">
        <v>37</v>
      </c>
      <c r="D198">
        <v>8.1868</v>
      </c>
      <c r="E198">
        <v>7.830999851226807</v>
      </c>
      <c r="F198">
        <v>-0.0434602224035267</v>
      </c>
      <c r="G198">
        <v>-4.35</v>
      </c>
      <c r="M198" t="s">
        <v>26</v>
      </c>
      <c r="N198">
        <v>431</v>
      </c>
      <c r="O198">
        <v>3528.5108</v>
      </c>
      <c r="P198">
        <v>3375.160935878754</v>
      </c>
    </row>
    <row r="199" spans="1:16">
      <c r="A199" s="1">
        <v>46104</v>
      </c>
      <c r="B199" t="s">
        <v>16</v>
      </c>
      <c r="C199" t="s">
        <v>27</v>
      </c>
      <c r="D199">
        <v>50.07</v>
      </c>
      <c r="E199">
        <v>51.66999816894531</v>
      </c>
      <c r="F199">
        <v>0.0319552260624189</v>
      </c>
      <c r="G199">
        <v>3.2</v>
      </c>
      <c r="M199" t="s">
        <v>16</v>
      </c>
      <c r="N199">
        <v>23</v>
      </c>
      <c r="O199">
        <v>1151.61</v>
      </c>
      <c r="P199">
        <v>1188.409957885742</v>
      </c>
    </row>
    <row r="200" spans="1:16">
      <c r="A200" s="1">
        <v>46104</v>
      </c>
      <c r="B200" t="s">
        <v>17</v>
      </c>
      <c r="C200" t="s">
        <v>28</v>
      </c>
      <c r="D200">
        <v>242.3</v>
      </c>
      <c r="E200">
        <v>240.4499969482422</v>
      </c>
      <c r="F200">
        <v>-0.0076351756160042</v>
      </c>
      <c r="G200">
        <v>-0.76</v>
      </c>
      <c r="M200" t="s">
        <v>17</v>
      </c>
      <c r="N200">
        <v>5</v>
      </c>
      <c r="O200">
        <v>1211.5</v>
      </c>
      <c r="P200">
        <v>1202.249984741211</v>
      </c>
    </row>
    <row r="201" spans="1:16">
      <c r="A201" s="1">
        <v>46104</v>
      </c>
      <c r="B201" t="s">
        <v>18</v>
      </c>
      <c r="C201" t="s">
        <v>29</v>
      </c>
      <c r="D201">
        <v>38.273</v>
      </c>
      <c r="E201">
        <v>40.13000106811523</v>
      </c>
      <c r="F201">
        <v>0.0485198721844442</v>
      </c>
      <c r="G201">
        <v>4.85</v>
      </c>
      <c r="M201" t="s">
        <v>18</v>
      </c>
      <c r="N201">
        <v>54</v>
      </c>
      <c r="O201">
        <v>2066.742</v>
      </c>
      <c r="P201">
        <v>2167.020057678223</v>
      </c>
    </row>
    <row r="202" spans="1:16">
      <c r="A202" s="1">
        <v>46104</v>
      </c>
      <c r="B202" t="s">
        <v>19</v>
      </c>
      <c r="C202" t="s">
        <v>30</v>
      </c>
      <c r="D202">
        <v>6.5264</v>
      </c>
      <c r="E202">
        <v>6.466000080108643</v>
      </c>
      <c r="F202">
        <v>-0.0092547070193915</v>
      </c>
      <c r="G202">
        <v>-0.93</v>
      </c>
      <c r="M202" t="s">
        <v>19</v>
      </c>
      <c r="N202">
        <v>276</v>
      </c>
      <c r="O202">
        <v>1801.2864</v>
      </c>
      <c r="P202">
        <v>1784.616022109985</v>
      </c>
    </row>
    <row r="203" spans="1:16">
      <c r="A203" s="1">
        <v>46104</v>
      </c>
      <c r="B203" t="s">
        <v>20</v>
      </c>
      <c r="C203" t="s">
        <v>31</v>
      </c>
      <c r="D203">
        <v>197.58</v>
      </c>
      <c r="E203">
        <v>187.2799987792969</v>
      </c>
      <c r="F203">
        <v>-0.0521307886461338</v>
      </c>
      <c r="G203">
        <v>-5.21</v>
      </c>
      <c r="M203" t="s">
        <v>20</v>
      </c>
      <c r="N203">
        <v>4</v>
      </c>
      <c r="O203">
        <v>790.3200000000001</v>
      </c>
      <c r="P203">
        <v>749.1199951171875</v>
      </c>
    </row>
    <row r="204" spans="1:16">
      <c r="A204" s="1">
        <v>46104</v>
      </c>
      <c r="B204" t="s">
        <v>21</v>
      </c>
      <c r="C204" t="s">
        <v>32</v>
      </c>
      <c r="D204">
        <v>79.86</v>
      </c>
      <c r="E204">
        <v>102.5800018310547</v>
      </c>
      <c r="F204">
        <v>0.2844978942030389</v>
      </c>
      <c r="G204">
        <v>28.45</v>
      </c>
      <c r="M204" t="s">
        <v>21</v>
      </c>
      <c r="N204">
        <v>12</v>
      </c>
      <c r="O204">
        <v>958.3199999999999</v>
      </c>
      <c r="P204">
        <v>1230.960021972656</v>
      </c>
    </row>
    <row r="205" spans="1:16">
      <c r="A205" s="1">
        <v>46104</v>
      </c>
      <c r="B205" t="s">
        <v>22</v>
      </c>
      <c r="C205" t="s">
        <v>33</v>
      </c>
      <c r="D205">
        <v>19.7444</v>
      </c>
      <c r="E205">
        <v>19.77249908447266</v>
      </c>
      <c r="F205">
        <v>0.0014231419781132</v>
      </c>
      <c r="G205">
        <v>0.14</v>
      </c>
      <c r="M205" t="s">
        <v>22</v>
      </c>
      <c r="N205">
        <v>61</v>
      </c>
      <c r="O205">
        <v>1204.4084</v>
      </c>
      <c r="P205">
        <v>1206.122444152832</v>
      </c>
    </row>
    <row r="206" spans="1:16">
      <c r="A206" s="1">
        <v>46104</v>
      </c>
      <c r="B206" t="s">
        <v>23</v>
      </c>
      <c r="C206" t="s">
        <v>34</v>
      </c>
      <c r="D206">
        <v>129.871</v>
      </c>
      <c r="E206">
        <v>137.1000061035156</v>
      </c>
      <c r="F206">
        <v>0.0556629740551439</v>
      </c>
      <c r="G206">
        <v>5.57</v>
      </c>
      <c r="M206" t="s">
        <v>23</v>
      </c>
      <c r="N206">
        <v>57</v>
      </c>
      <c r="O206">
        <v>7402.647000000001</v>
      </c>
      <c r="P206">
        <v>7814.700347900391</v>
      </c>
    </row>
    <row r="207" spans="1:16">
      <c r="A207" s="1">
        <v>46104</v>
      </c>
      <c r="B207" t="s">
        <v>24</v>
      </c>
      <c r="C207" t="s">
        <v>35</v>
      </c>
      <c r="D207">
        <v>34.0694</v>
      </c>
      <c r="E207">
        <v>31.875</v>
      </c>
      <c r="F207">
        <v>-0.064409704896476</v>
      </c>
      <c r="G207">
        <v>-6.44</v>
      </c>
      <c r="M207" t="s">
        <v>24</v>
      </c>
      <c r="N207">
        <v>48</v>
      </c>
      <c r="O207">
        <v>1635.3312</v>
      </c>
      <c r="P207">
        <v>1530</v>
      </c>
    </row>
    <row r="208" spans="1:16">
      <c r="A208" s="1">
        <v>46104</v>
      </c>
      <c r="B208" t="s">
        <v>25</v>
      </c>
      <c r="C208" t="s">
        <v>36</v>
      </c>
      <c r="D208">
        <v>69.4158</v>
      </c>
      <c r="E208">
        <v>67.68000030517578</v>
      </c>
      <c r="F208">
        <v>-0.0250058300102313</v>
      </c>
      <c r="G208">
        <v>-2.5</v>
      </c>
      <c r="M208" t="s">
        <v>25</v>
      </c>
      <c r="N208">
        <v>62</v>
      </c>
      <c r="O208">
        <v>4303.7796</v>
      </c>
      <c r="P208">
        <v>4196.160018920898</v>
      </c>
    </row>
    <row r="209" spans="1:16">
      <c r="A209" s="1">
        <v>46104</v>
      </c>
      <c r="B209" t="s">
        <v>26</v>
      </c>
      <c r="C209" t="s">
        <v>37</v>
      </c>
      <c r="D209">
        <v>8.1868</v>
      </c>
      <c r="E209">
        <v>7.892000198364258</v>
      </c>
      <c r="F209">
        <v>-0.0360091612883839</v>
      </c>
      <c r="G209">
        <v>-3.6</v>
      </c>
      <c r="M209" t="s">
        <v>26</v>
      </c>
      <c r="N209">
        <v>431</v>
      </c>
      <c r="O209">
        <v>3528.5108</v>
      </c>
      <c r="P209">
        <v>3401.452085494995</v>
      </c>
    </row>
    <row r="210" spans="1:16">
      <c r="A210" s="1">
        <v>46105</v>
      </c>
      <c r="B210" t="s">
        <v>16</v>
      </c>
      <c r="C210" t="s">
        <v>27</v>
      </c>
      <c r="D210">
        <v>50.07</v>
      </c>
      <c r="E210">
        <v>51.15000152587891</v>
      </c>
      <c r="F210">
        <v>0.0215698327517257</v>
      </c>
      <c r="G210">
        <v>2.16</v>
      </c>
      <c r="M210" t="s">
        <v>16</v>
      </c>
      <c r="N210">
        <v>23</v>
      </c>
      <c r="O210">
        <v>1151.61</v>
      </c>
      <c r="P210">
        <v>1176.450035095215</v>
      </c>
    </row>
    <row r="211" spans="1:16">
      <c r="A211" s="1">
        <v>46105</v>
      </c>
      <c r="B211" t="s">
        <v>17</v>
      </c>
      <c r="C211" t="s">
        <v>28</v>
      </c>
      <c r="D211">
        <v>242.3</v>
      </c>
      <c r="E211">
        <v>242.1000061035156</v>
      </c>
      <c r="F211">
        <v>-0.0008253978393907</v>
      </c>
      <c r="G211">
        <v>-0.08</v>
      </c>
      <c r="M211" t="s">
        <v>17</v>
      </c>
      <c r="N211">
        <v>5</v>
      </c>
      <c r="O211">
        <v>1211.5</v>
      </c>
      <c r="P211">
        <v>1210.500030517578</v>
      </c>
    </row>
    <row r="212" spans="1:16">
      <c r="A212" s="1">
        <v>46105</v>
      </c>
      <c r="B212" t="s">
        <v>18</v>
      </c>
      <c r="C212" t="s">
        <v>29</v>
      </c>
      <c r="D212">
        <v>38.273</v>
      </c>
      <c r="E212">
        <v>39.97999954223633</v>
      </c>
      <c r="F212">
        <v>0.0446006203390465</v>
      </c>
      <c r="G212">
        <v>4.46</v>
      </c>
      <c r="M212" t="s">
        <v>18</v>
      </c>
      <c r="N212">
        <v>54</v>
      </c>
      <c r="O212">
        <v>2066.742</v>
      </c>
      <c r="P212">
        <v>2158.919975280762</v>
      </c>
    </row>
    <row r="213" spans="1:16">
      <c r="A213" s="1">
        <v>46105</v>
      </c>
      <c r="B213" t="s">
        <v>19</v>
      </c>
      <c r="C213" t="s">
        <v>30</v>
      </c>
      <c r="D213">
        <v>6.5264</v>
      </c>
      <c r="E213">
        <v>6.452000141143799</v>
      </c>
      <c r="F213">
        <v>-0.0113998312785303</v>
      </c>
      <c r="G213">
        <v>-1.14</v>
      </c>
      <c r="M213" t="s">
        <v>19</v>
      </c>
      <c r="N213">
        <v>276</v>
      </c>
      <c r="O213">
        <v>1801.2864</v>
      </c>
      <c r="P213">
        <v>1780.752038955688</v>
      </c>
    </row>
    <row r="214" spans="1:16">
      <c r="A214" s="1">
        <v>46105</v>
      </c>
      <c r="B214" t="s">
        <v>20</v>
      </c>
      <c r="C214" t="s">
        <v>31</v>
      </c>
      <c r="D214">
        <v>197.58</v>
      </c>
      <c r="E214">
        <v>187.1199951171875</v>
      </c>
      <c r="F214">
        <v>-0.0529406057435596</v>
      </c>
      <c r="G214">
        <v>-5.29</v>
      </c>
      <c r="M214" t="s">
        <v>20</v>
      </c>
      <c r="N214">
        <v>4</v>
      </c>
      <c r="O214">
        <v>790.3200000000001</v>
      </c>
      <c r="P214">
        <v>748.47998046875</v>
      </c>
    </row>
    <row r="215" spans="1:16">
      <c r="A215" s="1">
        <v>46105</v>
      </c>
      <c r="B215" t="s">
        <v>21</v>
      </c>
      <c r="C215" t="s">
        <v>32</v>
      </c>
      <c r="D215">
        <v>79.86</v>
      </c>
      <c r="E215">
        <v>102.7799987792969</v>
      </c>
      <c r="F215">
        <v>0.287002238658864</v>
      </c>
      <c r="G215">
        <v>28.7</v>
      </c>
      <c r="M215" t="s">
        <v>21</v>
      </c>
      <c r="N215">
        <v>12</v>
      </c>
      <c r="O215">
        <v>958.3199999999999</v>
      </c>
      <c r="P215">
        <v>1233.359985351562</v>
      </c>
    </row>
    <row r="216" spans="1:16">
      <c r="A216" s="1">
        <v>46105</v>
      </c>
      <c r="B216" t="s">
        <v>22</v>
      </c>
      <c r="C216" t="s">
        <v>33</v>
      </c>
      <c r="D216">
        <v>19.7444</v>
      </c>
      <c r="E216">
        <v>19.87800025939941</v>
      </c>
      <c r="F216">
        <v>0.0067664886954992</v>
      </c>
      <c r="G216">
        <v>0.68</v>
      </c>
      <c r="M216" t="s">
        <v>22</v>
      </c>
      <c r="N216">
        <v>61</v>
      </c>
      <c r="O216">
        <v>1204.4084</v>
      </c>
      <c r="P216">
        <v>1212.558015823364</v>
      </c>
    </row>
    <row r="217" spans="1:16">
      <c r="A217" s="1">
        <v>46105</v>
      </c>
      <c r="B217" t="s">
        <v>23</v>
      </c>
      <c r="C217" t="s">
        <v>34</v>
      </c>
      <c r="D217">
        <v>129.871</v>
      </c>
      <c r="E217">
        <v>137.1499938964844</v>
      </c>
      <c r="F217">
        <v>0.0560478774821504</v>
      </c>
      <c r="G217">
        <v>5.6</v>
      </c>
      <c r="M217" t="s">
        <v>23</v>
      </c>
      <c r="N217">
        <v>57</v>
      </c>
      <c r="O217">
        <v>7402.647000000001</v>
      </c>
      <c r="P217">
        <v>7817.549652099609</v>
      </c>
    </row>
    <row r="218" spans="1:16">
      <c r="A218" s="1">
        <v>46105</v>
      </c>
      <c r="B218" t="s">
        <v>24</v>
      </c>
      <c r="C218" t="s">
        <v>35</v>
      </c>
      <c r="D218">
        <v>34.0694</v>
      </c>
      <c r="E218">
        <v>31.95000076293945</v>
      </c>
      <c r="F218">
        <v>-0.0622082935731345</v>
      </c>
      <c r="G218">
        <v>-6.22</v>
      </c>
      <c r="M218" t="s">
        <v>24</v>
      </c>
      <c r="N218">
        <v>48</v>
      </c>
      <c r="O218">
        <v>1635.3312</v>
      </c>
      <c r="P218">
        <v>1533.600036621094</v>
      </c>
    </row>
    <row r="219" spans="1:16">
      <c r="A219" s="1">
        <v>46105</v>
      </c>
      <c r="B219" t="s">
        <v>25</v>
      </c>
      <c r="C219" t="s">
        <v>36</v>
      </c>
      <c r="D219">
        <v>69.4158</v>
      </c>
      <c r="E219">
        <v>67.76999664306641</v>
      </c>
      <c r="F219">
        <v>-0.0237093479716952</v>
      </c>
      <c r="G219">
        <v>-2.37</v>
      </c>
      <c r="M219" t="s">
        <v>25</v>
      </c>
      <c r="N219">
        <v>62</v>
      </c>
      <c r="O219">
        <v>4303.7796</v>
      </c>
      <c r="P219">
        <v>4201.739791870117</v>
      </c>
    </row>
    <row r="220" spans="1:16">
      <c r="A220" s="1">
        <v>46105</v>
      </c>
      <c r="B220" t="s">
        <v>26</v>
      </c>
      <c r="C220" t="s">
        <v>37</v>
      </c>
      <c r="D220">
        <v>8.1868</v>
      </c>
      <c r="E220">
        <v>7.941999912261963</v>
      </c>
      <c r="F220">
        <v>-0.0299018038474174</v>
      </c>
      <c r="G220">
        <v>-2.99</v>
      </c>
      <c r="M220" t="s">
        <v>26</v>
      </c>
      <c r="N220">
        <v>431</v>
      </c>
      <c r="O220">
        <v>3528.5108</v>
      </c>
      <c r="P220">
        <v>3423.001962184906</v>
      </c>
    </row>
    <row r="221" spans="1:16">
      <c r="A221" s="1">
        <v>46106</v>
      </c>
      <c r="B221" t="s">
        <v>16</v>
      </c>
      <c r="C221" t="s">
        <v>27</v>
      </c>
      <c r="D221">
        <v>50.07</v>
      </c>
      <c r="E221">
        <v>51.54000091552734</v>
      </c>
      <c r="F221">
        <v>0.0293589158283871</v>
      </c>
      <c r="G221">
        <v>2.94</v>
      </c>
      <c r="M221" t="s">
        <v>16</v>
      </c>
      <c r="N221">
        <v>23</v>
      </c>
      <c r="O221">
        <v>1151.61</v>
      </c>
      <c r="P221">
        <v>1185.420021057129</v>
      </c>
    </row>
    <row r="222" spans="1:16">
      <c r="A222" s="1">
        <v>46106</v>
      </c>
      <c r="B222" t="s">
        <v>17</v>
      </c>
      <c r="C222" t="s">
        <v>28</v>
      </c>
      <c r="D222">
        <v>242.3</v>
      </c>
      <c r="E222">
        <v>243.1300048828125</v>
      </c>
      <c r="F222">
        <v>0.0034255257235347</v>
      </c>
      <c r="G222">
        <v>0.34</v>
      </c>
      <c r="M222" t="s">
        <v>17</v>
      </c>
      <c r="N222">
        <v>5</v>
      </c>
      <c r="O222">
        <v>1211.5</v>
      </c>
      <c r="P222">
        <v>1215.650024414062</v>
      </c>
    </row>
    <row r="223" spans="1:16">
      <c r="A223" s="1">
        <v>46106</v>
      </c>
      <c r="B223" t="s">
        <v>18</v>
      </c>
      <c r="C223" t="s">
        <v>29</v>
      </c>
      <c r="D223">
        <v>38.273</v>
      </c>
      <c r="E223">
        <v>40.68999862670898</v>
      </c>
      <c r="F223">
        <v>0.0631515331097374</v>
      </c>
      <c r="G223">
        <v>6.32</v>
      </c>
      <c r="M223" t="s">
        <v>18</v>
      </c>
      <c r="N223">
        <v>54</v>
      </c>
      <c r="O223">
        <v>2066.742</v>
      </c>
      <c r="P223">
        <v>2197.259925842285</v>
      </c>
    </row>
    <row r="224" spans="1:16">
      <c r="A224" s="1">
        <v>46106</v>
      </c>
      <c r="B224" t="s">
        <v>19</v>
      </c>
      <c r="C224" t="s">
        <v>30</v>
      </c>
      <c r="D224">
        <v>6.5264</v>
      </c>
      <c r="E224">
        <v>6.553999900817871</v>
      </c>
      <c r="F224">
        <v>0.0042289624935449</v>
      </c>
      <c r="G224">
        <v>0.42</v>
      </c>
      <c r="M224" t="s">
        <v>19</v>
      </c>
      <c r="N224">
        <v>276</v>
      </c>
      <c r="O224">
        <v>1801.2864</v>
      </c>
      <c r="P224">
        <v>1808.903972625732</v>
      </c>
    </row>
    <row r="225" spans="1:16">
      <c r="A225" s="1">
        <v>46106</v>
      </c>
      <c r="B225" t="s">
        <v>20</v>
      </c>
      <c r="C225" t="s">
        <v>31</v>
      </c>
      <c r="D225">
        <v>197.58</v>
      </c>
      <c r="E225">
        <v>190.1399993896484</v>
      </c>
      <c r="F225">
        <v>-0.0376556362503875</v>
      </c>
      <c r="G225">
        <v>-3.77</v>
      </c>
      <c r="M225" t="s">
        <v>20</v>
      </c>
      <c r="N225">
        <v>4</v>
      </c>
      <c r="O225">
        <v>790.3200000000001</v>
      </c>
      <c r="P225">
        <v>760.5599975585938</v>
      </c>
    </row>
    <row r="226" spans="1:16">
      <c r="A226" s="1">
        <v>46106</v>
      </c>
      <c r="B226" t="s">
        <v>21</v>
      </c>
      <c r="C226" t="s">
        <v>32</v>
      </c>
      <c r="D226">
        <v>79.86</v>
      </c>
      <c r="E226">
        <v>104.0999984741211</v>
      </c>
      <c r="F226">
        <v>0.3035311604573139</v>
      </c>
      <c r="G226">
        <v>30.35</v>
      </c>
      <c r="M226" t="s">
        <v>21</v>
      </c>
      <c r="N226">
        <v>12</v>
      </c>
      <c r="O226">
        <v>958.3199999999999</v>
      </c>
      <c r="P226">
        <v>1249.199981689453</v>
      </c>
    </row>
    <row r="227" spans="1:16">
      <c r="A227" s="1">
        <v>46106</v>
      </c>
      <c r="B227" t="s">
        <v>22</v>
      </c>
      <c r="C227" t="s">
        <v>33</v>
      </c>
      <c r="D227">
        <v>19.7444</v>
      </c>
      <c r="E227">
        <v>20.2549991607666</v>
      </c>
      <c r="F227">
        <v>0.025860454648741</v>
      </c>
      <c r="G227">
        <v>2.59</v>
      </c>
      <c r="M227" t="s">
        <v>22</v>
      </c>
      <c r="N227">
        <v>61</v>
      </c>
      <c r="O227">
        <v>1204.4084</v>
      </c>
      <c r="P227">
        <v>1235.554948806763</v>
      </c>
    </row>
    <row r="228" spans="1:16">
      <c r="A228" s="1">
        <v>46106</v>
      </c>
      <c r="B228" t="s">
        <v>23</v>
      </c>
      <c r="C228" t="s">
        <v>34</v>
      </c>
      <c r="D228">
        <v>129.871</v>
      </c>
      <c r="E228">
        <v>138.2700042724609</v>
      </c>
      <c r="F228">
        <v>0.0646718995962218</v>
      </c>
      <c r="G228">
        <v>6.47</v>
      </c>
      <c r="M228" t="s">
        <v>23</v>
      </c>
      <c r="N228">
        <v>57</v>
      </c>
      <c r="O228">
        <v>7402.647000000001</v>
      </c>
      <c r="P228">
        <v>7881.390243530273</v>
      </c>
    </row>
    <row r="229" spans="1:16">
      <c r="A229" s="1">
        <v>46106</v>
      </c>
      <c r="B229" t="s">
        <v>24</v>
      </c>
      <c r="C229" t="s">
        <v>35</v>
      </c>
      <c r="D229">
        <v>34.0694</v>
      </c>
      <c r="E229">
        <v>32.57500076293945</v>
      </c>
      <c r="F229">
        <v>-0.0438633858260065</v>
      </c>
      <c r="G229">
        <v>-4.39</v>
      </c>
      <c r="M229" t="s">
        <v>24</v>
      </c>
      <c r="N229">
        <v>48</v>
      </c>
      <c r="O229">
        <v>1635.3312</v>
      </c>
      <c r="P229">
        <v>1563.600036621094</v>
      </c>
    </row>
    <row r="230" spans="1:16">
      <c r="A230" s="1">
        <v>46106</v>
      </c>
      <c r="B230" t="s">
        <v>25</v>
      </c>
      <c r="C230" t="s">
        <v>36</v>
      </c>
      <c r="D230">
        <v>69.4158</v>
      </c>
      <c r="E230">
        <v>68.20999908447266</v>
      </c>
      <c r="F230">
        <v>-0.0173706982492076</v>
      </c>
      <c r="G230">
        <v>-1.74</v>
      </c>
      <c r="M230" t="s">
        <v>25</v>
      </c>
      <c r="N230">
        <v>62</v>
      </c>
      <c r="O230">
        <v>4303.7796</v>
      </c>
      <c r="P230">
        <v>4229.019943237305</v>
      </c>
    </row>
    <row r="231" spans="1:16">
      <c r="A231" s="1">
        <v>46106</v>
      </c>
      <c r="B231" t="s">
        <v>26</v>
      </c>
      <c r="C231" t="s">
        <v>37</v>
      </c>
      <c r="D231">
        <v>8.1868</v>
      </c>
      <c r="E231">
        <v>8.02299976348877</v>
      </c>
      <c r="F231">
        <v>-0.020007846351594</v>
      </c>
      <c r="G231">
        <v>-2</v>
      </c>
      <c r="M231" t="s">
        <v>26</v>
      </c>
      <c r="N231">
        <v>431</v>
      </c>
      <c r="O231">
        <v>3528.5108</v>
      </c>
      <c r="P231">
        <v>3457.91289806366</v>
      </c>
    </row>
    <row r="232" spans="1:16">
      <c r="A232" s="1">
        <v>46107</v>
      </c>
      <c r="B232" t="s">
        <v>16</v>
      </c>
      <c r="C232" t="s">
        <v>27</v>
      </c>
      <c r="D232">
        <v>50.07</v>
      </c>
      <c r="E232">
        <v>50.86000061035156</v>
      </c>
      <c r="F232">
        <v>0.0157779231146706</v>
      </c>
      <c r="G232">
        <v>1.58</v>
      </c>
      <c r="M232" t="s">
        <v>16</v>
      </c>
      <c r="N232">
        <v>23</v>
      </c>
      <c r="O232">
        <v>1151.61</v>
      </c>
      <c r="P232">
        <v>1169.780014038086</v>
      </c>
    </row>
    <row r="233" spans="1:16">
      <c r="A233" s="1">
        <v>46107</v>
      </c>
      <c r="B233" t="s">
        <v>17</v>
      </c>
      <c r="C233" t="s">
        <v>28</v>
      </c>
      <c r="D233">
        <v>242.3</v>
      </c>
      <c r="E233">
        <v>242.2899932861328</v>
      </c>
      <c r="F233">
        <v>-4.129886036818853E-05</v>
      </c>
      <c r="G233">
        <v>-0</v>
      </c>
      <c r="M233" t="s">
        <v>17</v>
      </c>
      <c r="N233">
        <v>5</v>
      </c>
      <c r="O233">
        <v>1211.5</v>
      </c>
      <c r="P233">
        <v>1211.449966430664</v>
      </c>
    </row>
    <row r="234" spans="1:16">
      <c r="A234" s="1">
        <v>46107</v>
      </c>
      <c r="B234" t="s">
        <v>18</v>
      </c>
      <c r="C234" t="s">
        <v>29</v>
      </c>
      <c r="D234">
        <v>38.273</v>
      </c>
      <c r="E234">
        <v>39.73500061035156</v>
      </c>
      <c r="F234">
        <v>0.0381992686842307</v>
      </c>
      <c r="G234">
        <v>3.82</v>
      </c>
      <c r="M234" t="s">
        <v>18</v>
      </c>
      <c r="N234">
        <v>54</v>
      </c>
      <c r="O234">
        <v>2066.742</v>
      </c>
      <c r="P234">
        <v>2145.690032958984</v>
      </c>
    </row>
    <row r="235" spans="1:16">
      <c r="A235" s="1">
        <v>46107</v>
      </c>
      <c r="B235" t="s">
        <v>19</v>
      </c>
      <c r="C235" t="s">
        <v>30</v>
      </c>
      <c r="D235">
        <v>6.5264</v>
      </c>
      <c r="E235">
        <v>6.388000011444092</v>
      </c>
      <c r="F235">
        <v>-0.0212061762312926</v>
      </c>
      <c r="G235">
        <v>-2.12</v>
      </c>
      <c r="M235" t="s">
        <v>19</v>
      </c>
      <c r="N235">
        <v>276</v>
      </c>
      <c r="O235">
        <v>1801.2864</v>
      </c>
      <c r="P235">
        <v>1763.088003158569</v>
      </c>
    </row>
    <row r="236" spans="1:16">
      <c r="A236" s="1">
        <v>46107</v>
      </c>
      <c r="B236" t="s">
        <v>20</v>
      </c>
      <c r="C236" t="s">
        <v>31</v>
      </c>
      <c r="D236">
        <v>197.58</v>
      </c>
      <c r="E236">
        <v>187</v>
      </c>
      <c r="F236">
        <v>-0.0535479299524244</v>
      </c>
      <c r="G236">
        <v>-5.35</v>
      </c>
      <c r="M236" t="s">
        <v>20</v>
      </c>
      <c r="N236">
        <v>4</v>
      </c>
      <c r="O236">
        <v>790.3200000000001</v>
      </c>
      <c r="P236">
        <v>748</v>
      </c>
    </row>
    <row r="237" spans="1:16">
      <c r="A237" s="1">
        <v>46107</v>
      </c>
      <c r="B237" t="s">
        <v>21</v>
      </c>
      <c r="C237" t="s">
        <v>32</v>
      </c>
      <c r="D237">
        <v>79.86</v>
      </c>
      <c r="E237">
        <v>103.4000015258789</v>
      </c>
      <c r="F237">
        <v>0.294765859327309</v>
      </c>
      <c r="G237">
        <v>29.48</v>
      </c>
      <c r="M237" t="s">
        <v>21</v>
      </c>
      <c r="N237">
        <v>12</v>
      </c>
      <c r="O237">
        <v>958.3199999999999</v>
      </c>
      <c r="P237">
        <v>1240.800018310547</v>
      </c>
    </row>
    <row r="238" spans="1:16">
      <c r="A238" s="1">
        <v>46107</v>
      </c>
      <c r="B238" t="s">
        <v>22</v>
      </c>
      <c r="C238" t="s">
        <v>33</v>
      </c>
      <c r="D238">
        <v>19.7444</v>
      </c>
      <c r="E238">
        <v>19.95400047302246</v>
      </c>
      <c r="F238">
        <v>0.0106156921974058</v>
      </c>
      <c r="G238">
        <v>1.06</v>
      </c>
      <c r="M238" t="s">
        <v>22</v>
      </c>
      <c r="N238">
        <v>61</v>
      </c>
      <c r="O238">
        <v>1204.4084</v>
      </c>
      <c r="P238">
        <v>1217.19402885437</v>
      </c>
    </row>
    <row r="239" spans="1:16">
      <c r="A239" s="1">
        <v>46107</v>
      </c>
      <c r="B239" t="s">
        <v>23</v>
      </c>
      <c r="C239" t="s">
        <v>34</v>
      </c>
      <c r="D239">
        <v>129.871</v>
      </c>
      <c r="E239">
        <v>136.8099975585938</v>
      </c>
      <c r="F239">
        <v>0.0534299232206862</v>
      </c>
      <c r="G239">
        <v>5.34</v>
      </c>
      <c r="M239" t="s">
        <v>23</v>
      </c>
      <c r="N239">
        <v>57</v>
      </c>
      <c r="O239">
        <v>7402.647000000001</v>
      </c>
      <c r="P239">
        <v>7798.169860839844</v>
      </c>
    </row>
    <row r="240" spans="1:16">
      <c r="A240" s="1">
        <v>46107</v>
      </c>
      <c r="B240" t="s">
        <v>24</v>
      </c>
      <c r="C240" t="s">
        <v>35</v>
      </c>
      <c r="D240">
        <v>34.0694</v>
      </c>
      <c r="E240">
        <v>32.32500076293945</v>
      </c>
      <c r="F240">
        <v>-0.0512013489248577</v>
      </c>
      <c r="G240">
        <v>-5.12</v>
      </c>
      <c r="M240" t="s">
        <v>24</v>
      </c>
      <c r="N240">
        <v>48</v>
      </c>
      <c r="O240">
        <v>1635.3312</v>
      </c>
      <c r="P240">
        <v>1551.600036621094</v>
      </c>
    </row>
    <row r="241" spans="1:16">
      <c r="A241" s="1">
        <v>46107</v>
      </c>
      <c r="B241" t="s">
        <v>25</v>
      </c>
      <c r="C241" t="s">
        <v>36</v>
      </c>
      <c r="D241">
        <v>69.4158</v>
      </c>
      <c r="E241">
        <v>67.44000244140625</v>
      </c>
      <c r="F241">
        <v>-0.0284632253549445</v>
      </c>
      <c r="G241">
        <v>-2.85</v>
      </c>
      <c r="M241" t="s">
        <v>25</v>
      </c>
      <c r="N241">
        <v>62</v>
      </c>
      <c r="O241">
        <v>4303.7796</v>
      </c>
      <c r="P241">
        <v>4181.280151367188</v>
      </c>
    </row>
    <row r="242" spans="1:16">
      <c r="A242" s="1">
        <v>46107</v>
      </c>
      <c r="B242" t="s">
        <v>26</v>
      </c>
      <c r="C242" t="s">
        <v>37</v>
      </c>
      <c r="D242">
        <v>8.1868</v>
      </c>
      <c r="E242">
        <v>7.97100019454956</v>
      </c>
      <c r="F242">
        <v>-0.0263594817817022</v>
      </c>
      <c r="G242">
        <v>-2.64</v>
      </c>
      <c r="M242" t="s">
        <v>26</v>
      </c>
      <c r="N242">
        <v>431</v>
      </c>
      <c r="O242">
        <v>3528.5108</v>
      </c>
      <c r="P242">
        <v>3435.50108385086</v>
      </c>
    </row>
    <row r="243" spans="1:16">
      <c r="A243" s="1">
        <v>46108</v>
      </c>
      <c r="B243" t="s">
        <v>16</v>
      </c>
      <c r="C243" t="s">
        <v>27</v>
      </c>
      <c r="D243">
        <v>50.07</v>
      </c>
      <c r="E243">
        <v>50.70000076293945</v>
      </c>
      <c r="F243">
        <v>0.0125823998989305</v>
      </c>
      <c r="G243">
        <v>1.26</v>
      </c>
      <c r="M243" t="s">
        <v>16</v>
      </c>
      <c r="N243">
        <v>23</v>
      </c>
      <c r="O243">
        <v>1151.61</v>
      </c>
      <c r="P243">
        <v>1166.100017547607</v>
      </c>
    </row>
    <row r="244" spans="1:16">
      <c r="A244" s="1">
        <v>46108</v>
      </c>
      <c r="B244" t="s">
        <v>17</v>
      </c>
      <c r="C244" t="s">
        <v>28</v>
      </c>
      <c r="D244">
        <v>242.3</v>
      </c>
      <c r="E244">
        <v>240.7400054931641</v>
      </c>
      <c r="F244">
        <v>-0.0064382769576391</v>
      </c>
      <c r="G244">
        <v>-0.64</v>
      </c>
      <c r="M244" t="s">
        <v>17</v>
      </c>
      <c r="N244">
        <v>5</v>
      </c>
      <c r="O244">
        <v>1211.5</v>
      </c>
      <c r="P244">
        <v>1203.700027465821</v>
      </c>
    </row>
    <row r="245" spans="1:16">
      <c r="A245" s="1">
        <v>46108</v>
      </c>
      <c r="B245" t="s">
        <v>18</v>
      </c>
      <c r="C245" t="s">
        <v>29</v>
      </c>
      <c r="D245">
        <v>38.273</v>
      </c>
      <c r="E245">
        <v>39.34999847412109</v>
      </c>
      <c r="F245">
        <v>0.0281399021273767</v>
      </c>
      <c r="G245">
        <v>2.81</v>
      </c>
      <c r="M245" t="s">
        <v>18</v>
      </c>
      <c r="N245">
        <v>54</v>
      </c>
      <c r="O245">
        <v>2066.742</v>
      </c>
      <c r="P245">
        <v>2124.899917602539</v>
      </c>
    </row>
    <row r="246" spans="1:16">
      <c r="A246" s="1">
        <v>46108</v>
      </c>
      <c r="B246" t="s">
        <v>19</v>
      </c>
      <c r="C246" t="s">
        <v>30</v>
      </c>
      <c r="D246">
        <v>6.5264</v>
      </c>
      <c r="E246">
        <v>6.310999870300293</v>
      </c>
      <c r="F246">
        <v>-0.0330044327193715</v>
      </c>
      <c r="G246">
        <v>-3.3</v>
      </c>
      <c r="M246" t="s">
        <v>19</v>
      </c>
      <c r="N246">
        <v>276</v>
      </c>
      <c r="O246">
        <v>1801.2864</v>
      </c>
      <c r="P246">
        <v>1741.835964202881</v>
      </c>
    </row>
    <row r="247" spans="1:16">
      <c r="A247" s="1">
        <v>46108</v>
      </c>
      <c r="B247" t="s">
        <v>20</v>
      </c>
      <c r="C247" t="s">
        <v>31</v>
      </c>
      <c r="D247">
        <v>197.58</v>
      </c>
      <c r="E247">
        <v>184.4600067138672</v>
      </c>
      <c r="F247">
        <v>-0.06640344815331931</v>
      </c>
      <c r="G247">
        <v>-6.64</v>
      </c>
      <c r="M247" t="s">
        <v>20</v>
      </c>
      <c r="N247">
        <v>4</v>
      </c>
      <c r="O247">
        <v>790.3200000000001</v>
      </c>
      <c r="P247">
        <v>737.8400268554688</v>
      </c>
    </row>
    <row r="248" spans="1:16">
      <c r="A248" s="1">
        <v>46108</v>
      </c>
      <c r="B248" t="s">
        <v>21</v>
      </c>
      <c r="C248" t="s">
        <v>32</v>
      </c>
      <c r="D248">
        <v>79.86</v>
      </c>
      <c r="E248">
        <v>102.4400024414062</v>
      </c>
      <c r="F248">
        <v>0.282744833977038</v>
      </c>
      <c r="G248">
        <v>28.27</v>
      </c>
      <c r="M248" t="s">
        <v>21</v>
      </c>
      <c r="N248">
        <v>12</v>
      </c>
      <c r="O248">
        <v>958.3199999999999</v>
      </c>
      <c r="P248">
        <v>1229.280029296875</v>
      </c>
    </row>
    <row r="249" spans="1:16">
      <c r="A249" s="1">
        <v>46108</v>
      </c>
      <c r="B249" t="s">
        <v>22</v>
      </c>
      <c r="C249" t="s">
        <v>33</v>
      </c>
      <c r="D249">
        <v>19.7444</v>
      </c>
      <c r="E249">
        <v>19.58449935913086</v>
      </c>
      <c r="F249">
        <v>-0.008098531273127501</v>
      </c>
      <c r="G249">
        <v>-0.8100000000000001</v>
      </c>
      <c r="M249" t="s">
        <v>22</v>
      </c>
      <c r="N249">
        <v>61</v>
      </c>
      <c r="O249">
        <v>1204.4084</v>
      </c>
      <c r="P249">
        <v>1194.654460906982</v>
      </c>
    </row>
    <row r="250" spans="1:16">
      <c r="A250" s="1">
        <v>46108</v>
      </c>
      <c r="B250" t="s">
        <v>23</v>
      </c>
      <c r="C250" t="s">
        <v>34</v>
      </c>
      <c r="D250">
        <v>129.871</v>
      </c>
      <c r="E250">
        <v>134.8800048828125</v>
      </c>
      <c r="F250">
        <v>0.0385690791848256</v>
      </c>
      <c r="G250">
        <v>3.86</v>
      </c>
      <c r="M250" t="s">
        <v>23</v>
      </c>
      <c r="N250">
        <v>57</v>
      </c>
      <c r="O250">
        <v>7402.647000000001</v>
      </c>
      <c r="P250">
        <v>7688.160278320312</v>
      </c>
    </row>
    <row r="251" spans="1:16">
      <c r="A251" s="1">
        <v>46108</v>
      </c>
      <c r="B251" t="s">
        <v>24</v>
      </c>
      <c r="C251" t="s">
        <v>35</v>
      </c>
      <c r="D251">
        <v>34.0694</v>
      </c>
      <c r="E251">
        <v>32.07500076293945</v>
      </c>
      <c r="F251">
        <v>-0.0585393120237088</v>
      </c>
      <c r="G251">
        <v>-5.85</v>
      </c>
      <c r="M251" t="s">
        <v>24</v>
      </c>
      <c r="N251">
        <v>48</v>
      </c>
      <c r="O251">
        <v>1635.3312</v>
      </c>
      <c r="P251">
        <v>1539.600036621094</v>
      </c>
    </row>
    <row r="252" spans="1:16">
      <c r="A252" s="1">
        <v>46108</v>
      </c>
      <c r="B252" t="s">
        <v>25</v>
      </c>
      <c r="C252" t="s">
        <v>36</v>
      </c>
      <c r="D252">
        <v>69.4158</v>
      </c>
      <c r="E252">
        <v>66.58000183105469</v>
      </c>
      <c r="F252">
        <v>-0.0408523444078339</v>
      </c>
      <c r="G252">
        <v>-4.09</v>
      </c>
      <c r="M252" t="s">
        <v>25</v>
      </c>
      <c r="N252">
        <v>62</v>
      </c>
      <c r="O252">
        <v>4303.7796</v>
      </c>
      <c r="P252">
        <v>4127.960113525391</v>
      </c>
    </row>
    <row r="253" spans="1:16">
      <c r="A253" s="1">
        <v>46108</v>
      </c>
      <c r="B253" t="s">
        <v>26</v>
      </c>
      <c r="C253" t="s">
        <v>37</v>
      </c>
      <c r="D253">
        <v>8.1868</v>
      </c>
      <c r="E253">
        <v>7.86299991607666</v>
      </c>
      <c r="F253">
        <v>-0.0395514833540991</v>
      </c>
      <c r="G253">
        <v>-3.96</v>
      </c>
      <c r="M253" t="s">
        <v>26</v>
      </c>
      <c r="N253">
        <v>431</v>
      </c>
      <c r="O253">
        <v>3528.5108</v>
      </c>
      <c r="P253">
        <v>3388.952963829041</v>
      </c>
    </row>
    <row r="254" spans="1:16">
      <c r="A254" s="1">
        <v>46111</v>
      </c>
      <c r="B254" t="s">
        <v>16</v>
      </c>
      <c r="C254" t="s">
        <v>27</v>
      </c>
      <c r="D254">
        <v>50.07</v>
      </c>
      <c r="E254">
        <v>51.20999908447266</v>
      </c>
      <c r="F254">
        <v>0.0227681063405762</v>
      </c>
      <c r="G254">
        <v>2.28</v>
      </c>
      <c r="M254" t="s">
        <v>16</v>
      </c>
      <c r="N254">
        <v>23</v>
      </c>
      <c r="O254">
        <v>1151.61</v>
      </c>
      <c r="P254">
        <v>1177.829978942871</v>
      </c>
    </row>
    <row r="255" spans="1:16">
      <c r="A255" s="1">
        <v>46111</v>
      </c>
      <c r="B255" t="s">
        <v>17</v>
      </c>
      <c r="C255" t="s">
        <v>28</v>
      </c>
      <c r="D255">
        <v>242.3</v>
      </c>
      <c r="E255">
        <v>243.8600006103516</v>
      </c>
      <c r="F255">
        <v>0.0064383021475507</v>
      </c>
      <c r="G255">
        <v>0.64</v>
      </c>
      <c r="M255" t="s">
        <v>17</v>
      </c>
      <c r="N255">
        <v>5</v>
      </c>
      <c r="O255">
        <v>1211.5</v>
      </c>
      <c r="P255">
        <v>1219.300003051758</v>
      </c>
    </row>
    <row r="256" spans="1:16">
      <c r="A256" s="1">
        <v>46111</v>
      </c>
      <c r="B256" t="s">
        <v>18</v>
      </c>
      <c r="C256" t="s">
        <v>29</v>
      </c>
      <c r="D256">
        <v>38.273</v>
      </c>
      <c r="E256">
        <v>39.52000045776367</v>
      </c>
      <c r="F256">
        <v>0.0325817275302084</v>
      </c>
      <c r="G256">
        <v>3.26</v>
      </c>
      <c r="M256" t="s">
        <v>18</v>
      </c>
      <c r="N256">
        <v>54</v>
      </c>
      <c r="O256">
        <v>2066.742</v>
      </c>
      <c r="P256">
        <v>2134.080024719238</v>
      </c>
    </row>
    <row r="257" spans="1:16">
      <c r="A257" s="1">
        <v>46111</v>
      </c>
      <c r="B257" t="s">
        <v>19</v>
      </c>
      <c r="C257" t="s">
        <v>30</v>
      </c>
      <c r="D257">
        <v>6.5264</v>
      </c>
      <c r="E257">
        <v>6.300000190734863</v>
      </c>
      <c r="F257">
        <v>-0.034689845744229</v>
      </c>
      <c r="G257">
        <v>-3.47</v>
      </c>
      <c r="M257" t="s">
        <v>19</v>
      </c>
      <c r="N257">
        <v>276</v>
      </c>
      <c r="O257">
        <v>1801.2864</v>
      </c>
      <c r="P257">
        <v>1738.800052642822</v>
      </c>
    </row>
    <row r="258" spans="1:16">
      <c r="A258" s="1">
        <v>46111</v>
      </c>
      <c r="B258" t="s">
        <v>20</v>
      </c>
      <c r="C258" t="s">
        <v>31</v>
      </c>
      <c r="D258">
        <v>197.58</v>
      </c>
      <c r="E258">
        <v>186.6000061035156</v>
      </c>
      <c r="F258">
        <v>-0.0555723954675796</v>
      </c>
      <c r="G258">
        <v>-5.56</v>
      </c>
      <c r="M258" t="s">
        <v>20</v>
      </c>
      <c r="N258">
        <v>4</v>
      </c>
      <c r="O258">
        <v>790.3200000000001</v>
      </c>
      <c r="P258">
        <v>746.4000244140624</v>
      </c>
    </row>
    <row r="259" spans="1:16">
      <c r="A259" s="1">
        <v>46111</v>
      </c>
      <c r="B259" t="s">
        <v>21</v>
      </c>
      <c r="C259" t="s">
        <v>32</v>
      </c>
      <c r="D259">
        <v>79.86</v>
      </c>
      <c r="E259">
        <v>103.6600036621094</v>
      </c>
      <c r="F259">
        <v>0.2980215835475754</v>
      </c>
      <c r="G259">
        <v>29.8</v>
      </c>
      <c r="M259" t="s">
        <v>21</v>
      </c>
      <c r="N259">
        <v>12</v>
      </c>
      <c r="O259">
        <v>958.3199999999999</v>
      </c>
      <c r="P259">
        <v>1243.920043945312</v>
      </c>
    </row>
    <row r="260" spans="1:16">
      <c r="A260" s="1">
        <v>46111</v>
      </c>
      <c r="B260" t="s">
        <v>22</v>
      </c>
      <c r="C260" t="s">
        <v>33</v>
      </c>
      <c r="D260">
        <v>19.7444</v>
      </c>
      <c r="E260">
        <v>19.875</v>
      </c>
      <c r="F260">
        <v>0.0066145337412126</v>
      </c>
      <c r="G260">
        <v>0.66</v>
      </c>
      <c r="M260" t="s">
        <v>22</v>
      </c>
      <c r="N260">
        <v>61</v>
      </c>
      <c r="O260">
        <v>1204.4084</v>
      </c>
      <c r="P260">
        <v>1212.375</v>
      </c>
    </row>
    <row r="261" spans="1:16">
      <c r="A261" s="1">
        <v>46111</v>
      </c>
      <c r="B261" t="s">
        <v>24</v>
      </c>
      <c r="C261" t="s">
        <v>35</v>
      </c>
      <c r="D261">
        <v>34.0694</v>
      </c>
      <c r="E261">
        <v>32.43500137329102</v>
      </c>
      <c r="F261">
        <v>-0.0479726272464142</v>
      </c>
      <c r="G261">
        <v>-4.8</v>
      </c>
      <c r="M261" t="s">
        <v>24</v>
      </c>
      <c r="N261">
        <v>48</v>
      </c>
      <c r="O261">
        <v>1635.3312</v>
      </c>
      <c r="P261">
        <v>1556.880065917969</v>
      </c>
    </row>
    <row r="262" spans="1:16">
      <c r="A262" s="1">
        <v>46111</v>
      </c>
      <c r="B262" t="s">
        <v>25</v>
      </c>
      <c r="C262" t="s">
        <v>36</v>
      </c>
      <c r="D262">
        <v>69.4158</v>
      </c>
      <c r="E262">
        <v>66.94999694824219</v>
      </c>
      <c r="F262">
        <v>-0.0355222161490297</v>
      </c>
      <c r="G262">
        <v>-3.55</v>
      </c>
      <c r="M262" t="s">
        <v>25</v>
      </c>
      <c r="N262">
        <v>62</v>
      </c>
      <c r="O262">
        <v>4303.7796</v>
      </c>
      <c r="P262">
        <v>4150.899810791016</v>
      </c>
    </row>
    <row r="263" spans="1:16">
      <c r="A263" s="1">
        <v>46111</v>
      </c>
      <c r="B263" t="s">
        <v>26</v>
      </c>
      <c r="C263" t="s">
        <v>37</v>
      </c>
      <c r="D263">
        <v>8.1868</v>
      </c>
      <c r="E263">
        <v>7.896999835968018</v>
      </c>
      <c r="F263">
        <v>-0.0353984663155301</v>
      </c>
      <c r="G263">
        <v>-3.54</v>
      </c>
      <c r="M263" t="s">
        <v>26</v>
      </c>
      <c r="N263">
        <v>431</v>
      </c>
      <c r="O263">
        <v>3528.5108</v>
      </c>
      <c r="P263">
        <v>3403.606929302216</v>
      </c>
    </row>
    <row r="264" spans="1:16">
      <c r="A264" s="1">
        <v>46112</v>
      </c>
      <c r="B264" t="s">
        <v>16</v>
      </c>
      <c r="C264" t="s">
        <v>27</v>
      </c>
      <c r="D264">
        <v>50.07</v>
      </c>
      <c r="E264">
        <v>51</v>
      </c>
      <c r="F264">
        <v>0.0185739964050328</v>
      </c>
      <c r="G264">
        <v>1.86</v>
      </c>
      <c r="M264" t="s">
        <v>16</v>
      </c>
      <c r="N264">
        <v>23</v>
      </c>
      <c r="O264">
        <v>1151.61</v>
      </c>
      <c r="P264">
        <v>1173</v>
      </c>
    </row>
    <row r="265" spans="1:16">
      <c r="A265" s="1">
        <v>46112</v>
      </c>
      <c r="B265" t="s">
        <v>17</v>
      </c>
      <c r="C265" t="s">
        <v>28</v>
      </c>
      <c r="D265">
        <v>242.3</v>
      </c>
      <c r="E265">
        <v>242.5299987792969</v>
      </c>
      <c r="F265">
        <v>0.0009492314457155</v>
      </c>
      <c r="G265">
        <v>0.09</v>
      </c>
      <c r="M265" t="s">
        <v>17</v>
      </c>
      <c r="N265">
        <v>5</v>
      </c>
      <c r="O265">
        <v>1211.5</v>
      </c>
      <c r="P265">
        <v>1212.649993896484</v>
      </c>
    </row>
    <row r="266" spans="1:16">
      <c r="A266" s="1">
        <v>46112</v>
      </c>
      <c r="B266" t="s">
        <v>18</v>
      </c>
      <c r="C266" t="s">
        <v>29</v>
      </c>
      <c r="D266">
        <v>38.273</v>
      </c>
      <c r="E266">
        <v>39.31000137329102</v>
      </c>
      <c r="F266">
        <v>0.0270948546832234</v>
      </c>
      <c r="G266">
        <v>2.71</v>
      </c>
      <c r="M266" t="s">
        <v>18</v>
      </c>
      <c r="N266">
        <v>54</v>
      </c>
      <c r="O266">
        <v>2066.742</v>
      </c>
      <c r="P266">
        <v>2122.740074157715</v>
      </c>
    </row>
    <row r="267" spans="1:16">
      <c r="A267" s="1">
        <v>46112</v>
      </c>
      <c r="B267" t="s">
        <v>19</v>
      </c>
      <c r="C267" t="s">
        <v>30</v>
      </c>
      <c r="D267">
        <v>6.5264</v>
      </c>
      <c r="E267">
        <v>6.285999774932861</v>
      </c>
      <c r="F267">
        <v>-0.0368350430661832</v>
      </c>
      <c r="G267">
        <v>-3.68</v>
      </c>
      <c r="M267" t="s">
        <v>19</v>
      </c>
      <c r="N267">
        <v>276</v>
      </c>
      <c r="O267">
        <v>1801.2864</v>
      </c>
      <c r="P267">
        <v>1734.93593788147</v>
      </c>
    </row>
    <row r="268" spans="1:16">
      <c r="A268" s="1">
        <v>46112</v>
      </c>
      <c r="B268" t="s">
        <v>20</v>
      </c>
      <c r="C268" t="s">
        <v>31</v>
      </c>
      <c r="D268">
        <v>197.58</v>
      </c>
      <c r="E268">
        <v>187.6799926757812</v>
      </c>
      <c r="F268">
        <v>-0.0501063231309786</v>
      </c>
      <c r="G268">
        <v>-5.01</v>
      </c>
      <c r="M268" t="s">
        <v>20</v>
      </c>
      <c r="N268">
        <v>4</v>
      </c>
      <c r="O268">
        <v>790.3200000000001</v>
      </c>
      <c r="P268">
        <v>750.719970703125</v>
      </c>
    </row>
    <row r="269" spans="1:16">
      <c r="A269" s="1">
        <v>46112</v>
      </c>
      <c r="B269" t="s">
        <v>21</v>
      </c>
      <c r="C269" t="s">
        <v>32</v>
      </c>
      <c r="D269">
        <v>79.86</v>
      </c>
      <c r="E269">
        <v>104.379997253418</v>
      </c>
      <c r="F269">
        <v>0.3070372809093158</v>
      </c>
      <c r="G269">
        <v>30.7</v>
      </c>
      <c r="M269" t="s">
        <v>21</v>
      </c>
      <c r="N269">
        <v>12</v>
      </c>
      <c r="O269">
        <v>958.3199999999999</v>
      </c>
      <c r="P269">
        <v>1252.559967041015</v>
      </c>
    </row>
    <row r="270" spans="1:16">
      <c r="A270" s="1">
        <v>46112</v>
      </c>
      <c r="B270" t="s">
        <v>22</v>
      </c>
      <c r="C270" t="s">
        <v>33</v>
      </c>
      <c r="D270">
        <v>19.7444</v>
      </c>
      <c r="E270">
        <v>19.76099967956543</v>
      </c>
      <c r="F270">
        <v>0.0008407284883527</v>
      </c>
      <c r="G270">
        <v>0.08</v>
      </c>
      <c r="M270" t="s">
        <v>22</v>
      </c>
      <c r="N270">
        <v>61</v>
      </c>
      <c r="O270">
        <v>1204.4084</v>
      </c>
      <c r="P270">
        <v>1205.420980453491</v>
      </c>
    </row>
    <row r="271" spans="1:16">
      <c r="A271" s="1">
        <v>46112</v>
      </c>
      <c r="B271" t="s">
        <v>23</v>
      </c>
      <c r="C271" t="s">
        <v>34</v>
      </c>
      <c r="D271">
        <v>129.871</v>
      </c>
      <c r="E271">
        <v>135.6600036621094</v>
      </c>
      <c r="F271">
        <v>0.0445750295455442</v>
      </c>
      <c r="G271">
        <v>4.46</v>
      </c>
      <c r="M271" t="s">
        <v>23</v>
      </c>
      <c r="N271">
        <v>57</v>
      </c>
      <c r="O271">
        <v>7402.647000000001</v>
      </c>
      <c r="P271">
        <v>7732.620208740234</v>
      </c>
    </row>
    <row r="272" spans="1:16">
      <c r="A272" s="1">
        <v>46112</v>
      </c>
      <c r="B272" t="s">
        <v>24</v>
      </c>
      <c r="C272" t="s">
        <v>35</v>
      </c>
      <c r="D272">
        <v>34.0694</v>
      </c>
      <c r="E272">
        <v>32.34500122070312</v>
      </c>
      <c r="F272">
        <v>-0.0506142984407379</v>
      </c>
      <c r="G272">
        <v>-5.06</v>
      </c>
      <c r="M272" t="s">
        <v>24</v>
      </c>
      <c r="N272">
        <v>48</v>
      </c>
      <c r="O272">
        <v>1635.3312</v>
      </c>
      <c r="P272">
        <v>1552.56005859375</v>
      </c>
    </row>
    <row r="273" spans="1:16">
      <c r="A273" s="1">
        <v>46112</v>
      </c>
      <c r="B273" t="s">
        <v>25</v>
      </c>
      <c r="C273" t="s">
        <v>36</v>
      </c>
      <c r="D273">
        <v>69.4158</v>
      </c>
      <c r="E273">
        <v>66.93000030517578</v>
      </c>
      <c r="F273">
        <v>-0.0358102866324989</v>
      </c>
      <c r="G273">
        <v>-3.58</v>
      </c>
      <c r="M273" t="s">
        <v>25</v>
      </c>
      <c r="N273">
        <v>62</v>
      </c>
      <c r="O273">
        <v>4303.7796</v>
      </c>
      <c r="P273">
        <v>4149.660018920898</v>
      </c>
    </row>
    <row r="274" spans="1:16">
      <c r="A274" s="1">
        <v>46112</v>
      </c>
      <c r="B274" t="s">
        <v>26</v>
      </c>
      <c r="C274" t="s">
        <v>37</v>
      </c>
      <c r="D274">
        <v>8.1868</v>
      </c>
      <c r="E274">
        <v>7.894999980926514</v>
      </c>
      <c r="F274">
        <v>-0.0356427443046717</v>
      </c>
      <c r="G274">
        <v>-3.56</v>
      </c>
      <c r="M274" t="s">
        <v>26</v>
      </c>
      <c r="N274">
        <v>431</v>
      </c>
      <c r="O274">
        <v>3528.5108</v>
      </c>
      <c r="P274">
        <v>3402.744991779327</v>
      </c>
    </row>
    <row r="275" spans="1:16">
      <c r="A275" s="1">
        <v>46113</v>
      </c>
      <c r="B275" t="s">
        <v>16</v>
      </c>
      <c r="C275" t="s">
        <v>27</v>
      </c>
      <c r="D275">
        <v>50.07</v>
      </c>
      <c r="E275">
        <v>52.09999847412109</v>
      </c>
      <c r="F275">
        <v>0.0405432089898361</v>
      </c>
      <c r="G275">
        <v>4.05</v>
      </c>
      <c r="M275" t="s">
        <v>16</v>
      </c>
      <c r="N275">
        <v>23</v>
      </c>
      <c r="O275">
        <v>1151.61</v>
      </c>
      <c r="P275">
        <v>1198.299964904785</v>
      </c>
    </row>
    <row r="276" spans="1:16">
      <c r="A276" s="1">
        <v>46113</v>
      </c>
      <c r="B276" t="s">
        <v>17</v>
      </c>
      <c r="C276" t="s">
        <v>28</v>
      </c>
      <c r="D276">
        <v>242.3</v>
      </c>
      <c r="E276">
        <v>246.3200073242188</v>
      </c>
      <c r="F276">
        <v>0.0165910331168746</v>
      </c>
      <c r="G276">
        <v>1.66</v>
      </c>
      <c r="M276" t="s">
        <v>17</v>
      </c>
      <c r="N276">
        <v>5</v>
      </c>
      <c r="O276">
        <v>1211.5</v>
      </c>
      <c r="P276">
        <v>1231.600036621094</v>
      </c>
    </row>
    <row r="277" spans="1:16">
      <c r="A277" s="1">
        <v>46113</v>
      </c>
      <c r="B277" t="s">
        <v>18</v>
      </c>
      <c r="C277" t="s">
        <v>29</v>
      </c>
      <c r="D277">
        <v>38.273</v>
      </c>
      <c r="E277">
        <v>40.6349983215332</v>
      </c>
      <c r="F277">
        <v>0.0617144807444725</v>
      </c>
      <c r="G277">
        <v>6.17</v>
      </c>
      <c r="M277" t="s">
        <v>18</v>
      </c>
      <c r="N277">
        <v>54</v>
      </c>
      <c r="O277">
        <v>2066.742</v>
      </c>
      <c r="P277">
        <v>2194.289909362793</v>
      </c>
    </row>
    <row r="278" spans="1:16">
      <c r="A278" s="1">
        <v>46113</v>
      </c>
      <c r="B278" t="s">
        <v>19</v>
      </c>
      <c r="C278" t="s">
        <v>30</v>
      </c>
      <c r="D278">
        <v>6.5264</v>
      </c>
      <c r="E278">
        <v>6.538000106811523</v>
      </c>
      <c r="F278">
        <v>0.001777412786762</v>
      </c>
      <c r="G278">
        <v>0.18</v>
      </c>
      <c r="M278" t="s">
        <v>19</v>
      </c>
      <c r="N278">
        <v>276</v>
      </c>
      <c r="O278">
        <v>1801.2864</v>
      </c>
      <c r="P278">
        <v>1804.48802947998</v>
      </c>
    </row>
    <row r="279" spans="1:16">
      <c r="A279" s="1">
        <v>46113</v>
      </c>
      <c r="B279" t="s">
        <v>20</v>
      </c>
      <c r="C279" t="s">
        <v>31</v>
      </c>
      <c r="D279">
        <v>197.58</v>
      </c>
      <c r="E279">
        <v>192.7799987792969</v>
      </c>
      <c r="F279">
        <v>-0.0242939630564993</v>
      </c>
      <c r="G279">
        <v>-2.43</v>
      </c>
      <c r="M279" t="s">
        <v>20</v>
      </c>
      <c r="N279">
        <v>4</v>
      </c>
      <c r="O279">
        <v>790.3200000000001</v>
      </c>
      <c r="P279">
        <v>771.1199951171875</v>
      </c>
    </row>
    <row r="280" spans="1:16">
      <c r="A280" s="1">
        <v>46113</v>
      </c>
      <c r="B280" t="s">
        <v>21</v>
      </c>
      <c r="C280" t="s">
        <v>32</v>
      </c>
      <c r="D280">
        <v>79.86</v>
      </c>
      <c r="E280">
        <v>108.6800003051758</v>
      </c>
      <c r="F280">
        <v>0.3608815465211092</v>
      </c>
      <c r="G280">
        <v>36.09</v>
      </c>
      <c r="M280" t="s">
        <v>21</v>
      </c>
      <c r="N280">
        <v>12</v>
      </c>
      <c r="O280">
        <v>958.3199999999999</v>
      </c>
      <c r="P280">
        <v>1304.160003662109</v>
      </c>
    </row>
    <row r="281" spans="1:16">
      <c r="A281" s="1">
        <v>46113</v>
      </c>
      <c r="B281" t="s">
        <v>22</v>
      </c>
      <c r="C281" t="s">
        <v>33</v>
      </c>
      <c r="D281">
        <v>19.7444</v>
      </c>
      <c r="E281">
        <v>20.70400047302246</v>
      </c>
      <c r="F281">
        <v>0.048601146300848</v>
      </c>
      <c r="G281">
        <v>4.86</v>
      </c>
      <c r="M281" t="s">
        <v>22</v>
      </c>
      <c r="N281">
        <v>61</v>
      </c>
      <c r="O281">
        <v>1204.4084</v>
      </c>
      <c r="P281">
        <v>1262.94402885437</v>
      </c>
    </row>
    <row r="282" spans="1:16">
      <c r="A282" s="1">
        <v>46113</v>
      </c>
      <c r="B282" t="s">
        <v>23</v>
      </c>
      <c r="C282" t="s">
        <v>34</v>
      </c>
      <c r="D282">
        <v>129.871</v>
      </c>
      <c r="E282">
        <v>138.4799957275391</v>
      </c>
      <c r="F282">
        <v>0.06628882296693669</v>
      </c>
      <c r="G282">
        <v>6.63</v>
      </c>
      <c r="M282" t="s">
        <v>23</v>
      </c>
      <c r="N282">
        <v>57</v>
      </c>
      <c r="O282">
        <v>7402.647000000001</v>
      </c>
      <c r="P282">
        <v>7893.359756469727</v>
      </c>
    </row>
    <row r="283" spans="1:16">
      <c r="A283" s="1">
        <v>46113</v>
      </c>
      <c r="B283" t="s">
        <v>24</v>
      </c>
      <c r="C283" t="s">
        <v>35</v>
      </c>
      <c r="D283">
        <v>34.0694</v>
      </c>
      <c r="E283">
        <v>33.08499908447266</v>
      </c>
      <c r="F283">
        <v>-0.0288939903704599</v>
      </c>
      <c r="G283">
        <v>-2.89</v>
      </c>
      <c r="M283" t="s">
        <v>24</v>
      </c>
      <c r="N283">
        <v>48</v>
      </c>
      <c r="O283">
        <v>1635.3312</v>
      </c>
      <c r="P283">
        <v>1588.079956054688</v>
      </c>
    </row>
    <row r="284" spans="1:16">
      <c r="A284" s="1">
        <v>46113</v>
      </c>
      <c r="B284" t="s">
        <v>25</v>
      </c>
      <c r="C284" t="s">
        <v>36</v>
      </c>
      <c r="D284">
        <v>69.4158</v>
      </c>
      <c r="E284">
        <v>68.19000244140625</v>
      </c>
      <c r="F284">
        <v>-0.0176587687326769</v>
      </c>
      <c r="G284">
        <v>-1.77</v>
      </c>
      <c r="M284" t="s">
        <v>25</v>
      </c>
      <c r="N284">
        <v>62</v>
      </c>
      <c r="O284">
        <v>4303.7796</v>
      </c>
      <c r="P284">
        <v>4227.780151367188</v>
      </c>
    </row>
    <row r="285" spans="1:16">
      <c r="A285" s="1">
        <v>46113</v>
      </c>
      <c r="B285" t="s">
        <v>26</v>
      </c>
      <c r="C285" t="s">
        <v>37</v>
      </c>
      <c r="D285">
        <v>8.1868</v>
      </c>
      <c r="E285">
        <v>8.102999687194824</v>
      </c>
      <c r="F285">
        <v>-0.0102360278503415</v>
      </c>
      <c r="G285">
        <v>-1.02</v>
      </c>
      <c r="M285" t="s">
        <v>26</v>
      </c>
      <c r="N285">
        <v>431</v>
      </c>
      <c r="O285">
        <v>3528.5108</v>
      </c>
      <c r="P285">
        <v>3492.392865180969</v>
      </c>
    </row>
    <row r="286" spans="1:16">
      <c r="A286" s="1">
        <v>46114</v>
      </c>
      <c r="B286" t="s">
        <v>16</v>
      </c>
      <c r="C286" t="s">
        <v>27</v>
      </c>
      <c r="D286">
        <v>50.07</v>
      </c>
      <c r="E286">
        <v>52.18000030517578</v>
      </c>
      <c r="F286">
        <v>0.0421410086913476</v>
      </c>
      <c r="G286">
        <v>4.21</v>
      </c>
      <c r="M286" t="s">
        <v>16</v>
      </c>
      <c r="N286">
        <v>23</v>
      </c>
      <c r="O286">
        <v>1151.61</v>
      </c>
      <c r="P286">
        <v>1200.140007019043</v>
      </c>
    </row>
    <row r="287" spans="1:16">
      <c r="A287" s="1">
        <v>46114</v>
      </c>
      <c r="B287" t="s">
        <v>17</v>
      </c>
      <c r="C287" t="s">
        <v>28</v>
      </c>
      <c r="D287">
        <v>242.3</v>
      </c>
      <c r="E287">
        <v>247.0299987792969</v>
      </c>
      <c r="F287">
        <v>0.0195212496050221</v>
      </c>
      <c r="G287">
        <v>1.95</v>
      </c>
      <c r="M287" t="s">
        <v>17</v>
      </c>
      <c r="N287">
        <v>5</v>
      </c>
      <c r="O287">
        <v>1211.5</v>
      </c>
      <c r="P287">
        <v>1235.149993896484</v>
      </c>
    </row>
    <row r="288" spans="1:16">
      <c r="A288" s="1">
        <v>46114</v>
      </c>
      <c r="B288" t="s">
        <v>18</v>
      </c>
      <c r="C288" t="s">
        <v>29</v>
      </c>
      <c r="D288">
        <v>38.273</v>
      </c>
      <c r="E288">
        <v>40.08499908447266</v>
      </c>
      <c r="F288">
        <v>0.0473440567625389</v>
      </c>
      <c r="G288">
        <v>4.73</v>
      </c>
      <c r="M288" t="s">
        <v>18</v>
      </c>
      <c r="N288">
        <v>54</v>
      </c>
      <c r="O288">
        <v>2066.742</v>
      </c>
      <c r="P288">
        <v>2164.589950561523</v>
      </c>
    </row>
    <row r="289" spans="1:16">
      <c r="A289" s="1">
        <v>46114</v>
      </c>
      <c r="B289" t="s">
        <v>19</v>
      </c>
      <c r="C289" t="s">
        <v>30</v>
      </c>
      <c r="D289">
        <v>6.5264</v>
      </c>
      <c r="E289">
        <v>6.433000087738037</v>
      </c>
      <c r="F289">
        <v>-0.0143110922195947</v>
      </c>
      <c r="G289">
        <v>-1.43</v>
      </c>
      <c r="M289" t="s">
        <v>19</v>
      </c>
      <c r="N289">
        <v>276</v>
      </c>
      <c r="O289">
        <v>1801.2864</v>
      </c>
      <c r="P289">
        <v>1775.508024215698</v>
      </c>
    </row>
    <row r="290" spans="1:16">
      <c r="A290" s="1">
        <v>46114</v>
      </c>
      <c r="B290" t="s">
        <v>20</v>
      </c>
      <c r="C290" t="s">
        <v>31</v>
      </c>
      <c r="D290">
        <v>197.58</v>
      </c>
      <c r="E290">
        <v>191.3800048828125</v>
      </c>
      <c r="F290">
        <v>-0.0313796695879518</v>
      </c>
      <c r="G290">
        <v>-3.14</v>
      </c>
      <c r="M290" t="s">
        <v>20</v>
      </c>
      <c r="N290">
        <v>4</v>
      </c>
      <c r="O290">
        <v>790.3200000000001</v>
      </c>
      <c r="P290">
        <v>765.52001953125</v>
      </c>
    </row>
    <row r="291" spans="1:16">
      <c r="A291" s="1">
        <v>46114</v>
      </c>
      <c r="B291" t="s">
        <v>21</v>
      </c>
      <c r="C291" t="s">
        <v>32</v>
      </c>
      <c r="D291">
        <v>79.86</v>
      </c>
      <c r="E291">
        <v>108.1999969482422</v>
      </c>
      <c r="F291">
        <v>0.3548709860786649</v>
      </c>
      <c r="G291">
        <v>35.49</v>
      </c>
      <c r="M291" t="s">
        <v>21</v>
      </c>
      <c r="N291">
        <v>12</v>
      </c>
      <c r="O291">
        <v>958.3199999999999</v>
      </c>
      <c r="P291">
        <v>1298.399963378906</v>
      </c>
    </row>
    <row r="292" spans="1:16">
      <c r="A292" s="1">
        <v>46114</v>
      </c>
      <c r="B292" t="s">
        <v>22</v>
      </c>
      <c r="C292" t="s">
        <v>33</v>
      </c>
      <c r="D292">
        <v>19.7444</v>
      </c>
      <c r="E292">
        <v>20.35000038146973</v>
      </c>
      <c r="F292">
        <v>0.0306720073271271</v>
      </c>
      <c r="G292">
        <v>3.07</v>
      </c>
      <c r="M292" t="s">
        <v>22</v>
      </c>
      <c r="N292">
        <v>61</v>
      </c>
      <c r="O292">
        <v>1204.4084</v>
      </c>
      <c r="P292">
        <v>1241.350023269653</v>
      </c>
    </row>
    <row r="293" spans="1:16">
      <c r="A293" s="1">
        <v>46114</v>
      </c>
      <c r="B293" t="s">
        <v>23</v>
      </c>
      <c r="C293" t="s">
        <v>34</v>
      </c>
      <c r="D293">
        <v>129.871</v>
      </c>
      <c r="E293">
        <v>138.5200042724609</v>
      </c>
      <c r="F293">
        <v>0.0665968866988082</v>
      </c>
      <c r="G293">
        <v>6.66</v>
      </c>
      <c r="M293" t="s">
        <v>23</v>
      </c>
      <c r="N293">
        <v>57</v>
      </c>
      <c r="O293">
        <v>7402.647000000001</v>
      </c>
      <c r="P293">
        <v>7895.640243530273</v>
      </c>
    </row>
    <row r="294" spans="1:16">
      <c r="A294" s="1">
        <v>46114</v>
      </c>
      <c r="B294" t="s">
        <v>24</v>
      </c>
      <c r="C294" t="s">
        <v>35</v>
      </c>
      <c r="D294">
        <v>34.0694</v>
      </c>
      <c r="E294">
        <v>32.97999954223633</v>
      </c>
      <c r="F294">
        <v>-0.0319759214357656</v>
      </c>
      <c r="G294">
        <v>-3.2</v>
      </c>
      <c r="M294" t="s">
        <v>24</v>
      </c>
      <c r="N294">
        <v>48</v>
      </c>
      <c r="O294">
        <v>1635.3312</v>
      </c>
      <c r="P294">
        <v>1583.039978027344</v>
      </c>
    </row>
    <row r="295" spans="1:16">
      <c r="A295" s="1">
        <v>46114</v>
      </c>
      <c r="B295" t="s">
        <v>25</v>
      </c>
      <c r="C295" t="s">
        <v>36</v>
      </c>
      <c r="D295">
        <v>69.4158</v>
      </c>
      <c r="E295">
        <v>68.22000122070312</v>
      </c>
      <c r="F295">
        <v>-0.0172266080531647</v>
      </c>
      <c r="G295">
        <v>-1.72</v>
      </c>
      <c r="M295" t="s">
        <v>25</v>
      </c>
      <c r="N295">
        <v>62</v>
      </c>
      <c r="O295">
        <v>4303.7796</v>
      </c>
      <c r="P295">
        <v>4229.640075683594</v>
      </c>
    </row>
    <row r="296" spans="1:16">
      <c r="A296" s="1">
        <v>46114</v>
      </c>
      <c r="B296" t="s">
        <v>26</v>
      </c>
      <c r="C296" t="s">
        <v>37</v>
      </c>
      <c r="D296">
        <v>8.1868</v>
      </c>
      <c r="E296">
        <v>8.086000442504883</v>
      </c>
      <c r="F296">
        <v>-0.0123124490026771</v>
      </c>
      <c r="G296">
        <v>-1.23</v>
      </c>
      <c r="M296" t="s">
        <v>26</v>
      </c>
      <c r="N296">
        <v>431</v>
      </c>
      <c r="O296">
        <v>3528.5108</v>
      </c>
      <c r="P296">
        <v>3485.066190719604</v>
      </c>
    </row>
    <row r="297" spans="1:16">
      <c r="A297" s="1">
        <v>46119</v>
      </c>
      <c r="B297" t="s">
        <v>16</v>
      </c>
      <c r="C297" t="s">
        <v>27</v>
      </c>
      <c r="D297">
        <v>50.07</v>
      </c>
      <c r="E297">
        <v>52.36000061035156</v>
      </c>
      <c r="F297">
        <v>0.0457359818324658</v>
      </c>
      <c r="G297">
        <v>4.57</v>
      </c>
      <c r="M297" t="s">
        <v>16</v>
      </c>
      <c r="N297">
        <v>23</v>
      </c>
      <c r="O297">
        <v>1151.61</v>
      </c>
      <c r="P297">
        <v>1204.280014038086</v>
      </c>
    </row>
    <row r="298" spans="1:16">
      <c r="A298" s="1">
        <v>46119</v>
      </c>
      <c r="B298" t="s">
        <v>17</v>
      </c>
      <c r="C298" t="s">
        <v>28</v>
      </c>
      <c r="D298">
        <v>242.3</v>
      </c>
      <c r="E298">
        <v>247.1699981689453</v>
      </c>
      <c r="F298">
        <v>0.0200990432065426</v>
      </c>
      <c r="G298">
        <v>2.01</v>
      </c>
      <c r="M298" t="s">
        <v>17</v>
      </c>
      <c r="N298">
        <v>5</v>
      </c>
      <c r="O298">
        <v>1211.5</v>
      </c>
      <c r="P298">
        <v>1235.849990844727</v>
      </c>
    </row>
    <row r="299" spans="1:16">
      <c r="A299" s="1">
        <v>46119</v>
      </c>
      <c r="B299" t="s">
        <v>18</v>
      </c>
      <c r="C299" t="s">
        <v>29</v>
      </c>
      <c r="D299">
        <v>38.273</v>
      </c>
      <c r="E299">
        <v>39.95500183105469</v>
      </c>
      <c r="F299">
        <v>0.0439474781452899</v>
      </c>
      <c r="G299">
        <v>4.39</v>
      </c>
      <c r="M299" t="s">
        <v>18</v>
      </c>
      <c r="N299">
        <v>54</v>
      </c>
      <c r="O299">
        <v>2066.742</v>
      </c>
      <c r="P299">
        <v>2157.570098876953</v>
      </c>
    </row>
    <row r="300" spans="1:16">
      <c r="A300" s="1">
        <v>46119</v>
      </c>
      <c r="B300" t="s">
        <v>19</v>
      </c>
      <c r="C300" t="s">
        <v>30</v>
      </c>
      <c r="D300">
        <v>6.5264</v>
      </c>
      <c r="E300">
        <v>6.451000213623047</v>
      </c>
      <c r="F300">
        <v>-0.0115530440023524</v>
      </c>
      <c r="G300">
        <v>-1.16</v>
      </c>
      <c r="M300" t="s">
        <v>19</v>
      </c>
      <c r="N300">
        <v>276</v>
      </c>
      <c r="O300">
        <v>1801.2864</v>
      </c>
      <c r="P300">
        <v>1780.476058959961</v>
      </c>
    </row>
    <row r="301" spans="1:16">
      <c r="A301" s="1">
        <v>46119</v>
      </c>
      <c r="B301" t="s">
        <v>20</v>
      </c>
      <c r="C301" t="s">
        <v>31</v>
      </c>
      <c r="D301">
        <v>197.58</v>
      </c>
      <c r="E301">
        <v>189.5800018310547</v>
      </c>
      <c r="F301">
        <v>-0.0404899188629684</v>
      </c>
      <c r="G301">
        <v>-4.05</v>
      </c>
      <c r="M301" t="s">
        <v>20</v>
      </c>
      <c r="N301">
        <v>4</v>
      </c>
      <c r="O301">
        <v>790.3200000000001</v>
      </c>
      <c r="P301">
        <v>758.3200073242188</v>
      </c>
    </row>
    <row r="302" spans="1:16">
      <c r="A302" s="1">
        <v>46119</v>
      </c>
      <c r="B302" t="s">
        <v>21</v>
      </c>
      <c r="C302" t="s">
        <v>32</v>
      </c>
      <c r="D302">
        <v>79.86</v>
      </c>
      <c r="E302">
        <v>107.1600036621094</v>
      </c>
      <c r="F302">
        <v>0.3418482802668341</v>
      </c>
      <c r="G302">
        <v>34.18</v>
      </c>
      <c r="M302" t="s">
        <v>21</v>
      </c>
      <c r="N302">
        <v>12</v>
      </c>
      <c r="O302">
        <v>958.3199999999999</v>
      </c>
      <c r="P302">
        <v>1285.920043945312</v>
      </c>
    </row>
    <row r="303" spans="1:16">
      <c r="A303" s="1">
        <v>46119</v>
      </c>
      <c r="B303" t="s">
        <v>22</v>
      </c>
      <c r="C303" t="s">
        <v>33</v>
      </c>
      <c r="D303">
        <v>19.7444</v>
      </c>
      <c r="E303">
        <v>20.06999969482422</v>
      </c>
      <c r="F303">
        <v>0.0164907363517867</v>
      </c>
      <c r="G303">
        <v>1.65</v>
      </c>
      <c r="M303" t="s">
        <v>22</v>
      </c>
      <c r="N303">
        <v>61</v>
      </c>
      <c r="O303">
        <v>1204.4084</v>
      </c>
      <c r="P303">
        <v>1224.269981384277</v>
      </c>
    </row>
    <row r="304" spans="1:16">
      <c r="A304" s="1">
        <v>46119</v>
      </c>
      <c r="B304" t="s">
        <v>23</v>
      </c>
      <c r="C304" t="s">
        <v>34</v>
      </c>
      <c r="D304">
        <v>129.871</v>
      </c>
      <c r="E304">
        <v>137.7200012207031</v>
      </c>
      <c r="F304">
        <v>0.0604369044721539</v>
      </c>
      <c r="G304">
        <v>6.04</v>
      </c>
      <c r="M304" t="s">
        <v>23</v>
      </c>
      <c r="N304">
        <v>57</v>
      </c>
      <c r="O304">
        <v>7402.647000000001</v>
      </c>
      <c r="P304">
        <v>7850.040069580078</v>
      </c>
    </row>
    <row r="305" spans="1:16">
      <c r="A305" s="1">
        <v>46119</v>
      </c>
      <c r="B305" t="s">
        <v>24</v>
      </c>
      <c r="C305" t="s">
        <v>35</v>
      </c>
      <c r="D305">
        <v>34.0694</v>
      </c>
      <c r="E305">
        <v>32.38999938964844</v>
      </c>
      <c r="F305">
        <v>-0.0492935188277916</v>
      </c>
      <c r="G305">
        <v>-4.93</v>
      </c>
      <c r="M305" t="s">
        <v>24</v>
      </c>
      <c r="N305">
        <v>48</v>
      </c>
      <c r="O305">
        <v>1635.3312</v>
      </c>
      <c r="P305">
        <v>1554.719970703125</v>
      </c>
    </row>
    <row r="306" spans="1:16">
      <c r="A306" s="1">
        <v>46119</v>
      </c>
      <c r="B306" t="s">
        <v>25</v>
      </c>
      <c r="C306" t="s">
        <v>36</v>
      </c>
      <c r="D306">
        <v>69.4158</v>
      </c>
      <c r="E306">
        <v>67.66999816894531</v>
      </c>
      <c r="F306">
        <v>-0.0251499202062742</v>
      </c>
      <c r="G306">
        <v>-2.51</v>
      </c>
      <c r="M306" t="s">
        <v>25</v>
      </c>
      <c r="N306">
        <v>62</v>
      </c>
      <c r="O306">
        <v>4303.7796</v>
      </c>
      <c r="P306">
        <v>4195.539886474609</v>
      </c>
    </row>
    <row r="307" spans="1:16">
      <c r="A307" s="1">
        <v>46119</v>
      </c>
      <c r="B307" t="s">
        <v>26</v>
      </c>
      <c r="C307" t="s">
        <v>37</v>
      </c>
      <c r="D307">
        <v>8.1868</v>
      </c>
      <c r="E307">
        <v>8.067000389099121</v>
      </c>
      <c r="F307">
        <v>-0.0146332646334195</v>
      </c>
      <c r="G307">
        <v>-1.46</v>
      </c>
      <c r="M307" t="s">
        <v>26</v>
      </c>
      <c r="N307">
        <v>431</v>
      </c>
      <c r="O307">
        <v>3528.5108</v>
      </c>
      <c r="P307">
        <v>3476.877167701721</v>
      </c>
    </row>
    <row r="308" spans="1:16">
      <c r="A308" s="1">
        <v>46120</v>
      </c>
      <c r="B308" t="s">
        <v>16</v>
      </c>
      <c r="C308" t="s">
        <v>27</v>
      </c>
      <c r="D308">
        <v>50.07</v>
      </c>
      <c r="E308">
        <v>54.02000045776367</v>
      </c>
      <c r="F308">
        <v>0.0788895637660009</v>
      </c>
      <c r="G308">
        <v>7.89</v>
      </c>
      <c r="M308" t="s">
        <v>16</v>
      </c>
      <c r="N308">
        <v>23</v>
      </c>
      <c r="O308">
        <v>1151.61</v>
      </c>
      <c r="P308">
        <v>1242.460010528564</v>
      </c>
    </row>
    <row r="309" spans="1:16">
      <c r="A309" s="1">
        <v>46120</v>
      </c>
      <c r="B309" t="s">
        <v>17</v>
      </c>
      <c r="C309" t="s">
        <v>28</v>
      </c>
      <c r="D309">
        <v>242.3</v>
      </c>
      <c r="E309">
        <v>250</v>
      </c>
      <c r="F309">
        <v>0.0317787866281469</v>
      </c>
      <c r="G309">
        <v>3.18</v>
      </c>
      <c r="M309" t="s">
        <v>17</v>
      </c>
      <c r="N309">
        <v>5</v>
      </c>
      <c r="O309">
        <v>1211.5</v>
      </c>
      <c r="P309">
        <v>1250</v>
      </c>
    </row>
    <row r="310" spans="1:16">
      <c r="A310" s="1">
        <v>46120</v>
      </c>
      <c r="B310" t="s">
        <v>18</v>
      </c>
      <c r="C310" t="s">
        <v>29</v>
      </c>
      <c r="D310">
        <v>38.273</v>
      </c>
      <c r="E310">
        <v>42.16999816894531</v>
      </c>
      <c r="F310">
        <v>0.1018210793234215</v>
      </c>
      <c r="G310">
        <v>10.18</v>
      </c>
      <c r="M310" t="s">
        <v>18</v>
      </c>
      <c r="N310">
        <v>54</v>
      </c>
      <c r="O310">
        <v>2066.742</v>
      </c>
      <c r="P310">
        <v>2277.179901123047</v>
      </c>
    </row>
    <row r="311" spans="1:16">
      <c r="A311" s="1">
        <v>46120</v>
      </c>
      <c r="B311" t="s">
        <v>19</v>
      </c>
      <c r="C311" t="s">
        <v>30</v>
      </c>
      <c r="D311">
        <v>6.5264</v>
      </c>
      <c r="E311">
        <v>6.852000236511231</v>
      </c>
      <c r="F311">
        <v>0.0498897150820101</v>
      </c>
      <c r="G311">
        <v>4.99</v>
      </c>
      <c r="M311" t="s">
        <v>19</v>
      </c>
      <c r="N311">
        <v>276</v>
      </c>
      <c r="O311">
        <v>1801.2864</v>
      </c>
      <c r="P311">
        <v>1891.1520652771</v>
      </c>
    </row>
    <row r="312" spans="1:16">
      <c r="A312" s="1">
        <v>46120</v>
      </c>
      <c r="B312" t="s">
        <v>20</v>
      </c>
      <c r="C312" t="s">
        <v>31</v>
      </c>
      <c r="D312">
        <v>197.58</v>
      </c>
      <c r="E312">
        <v>199.2400054931641</v>
      </c>
      <c r="F312">
        <v>0.0084016878892805</v>
      </c>
      <c r="G312">
        <v>0.84</v>
      </c>
      <c r="M312" t="s">
        <v>20</v>
      </c>
      <c r="N312">
        <v>4</v>
      </c>
      <c r="O312">
        <v>790.3200000000001</v>
      </c>
      <c r="P312">
        <v>796.9600219726564</v>
      </c>
    </row>
    <row r="313" spans="1:16">
      <c r="A313" s="1">
        <v>46120</v>
      </c>
      <c r="B313" t="s">
        <v>21</v>
      </c>
      <c r="C313" t="s">
        <v>32</v>
      </c>
      <c r="D313">
        <v>79.86</v>
      </c>
      <c r="E313">
        <v>112.0599975585938</v>
      </c>
      <c r="F313">
        <v>0.4032055792461027</v>
      </c>
      <c r="G313">
        <v>40.32</v>
      </c>
      <c r="M313" t="s">
        <v>21</v>
      </c>
      <c r="N313">
        <v>12</v>
      </c>
      <c r="O313">
        <v>958.3199999999999</v>
      </c>
      <c r="P313">
        <v>1344.719970703125</v>
      </c>
    </row>
    <row r="314" spans="1:16">
      <c r="A314" s="1">
        <v>46120</v>
      </c>
      <c r="B314" t="s">
        <v>22</v>
      </c>
      <c r="C314" t="s">
        <v>33</v>
      </c>
      <c r="D314">
        <v>19.7444</v>
      </c>
      <c r="E314">
        <v>21.08699989318848</v>
      </c>
      <c r="F314">
        <v>0.0679990221626627</v>
      </c>
      <c r="G314">
        <v>6.8</v>
      </c>
      <c r="M314" t="s">
        <v>22</v>
      </c>
      <c r="N314">
        <v>61</v>
      </c>
      <c r="O314">
        <v>1204.4084</v>
      </c>
      <c r="P314">
        <v>1286.306993484497</v>
      </c>
    </row>
    <row r="315" spans="1:16">
      <c r="A315" s="1">
        <v>46120</v>
      </c>
      <c r="B315" t="s">
        <v>23</v>
      </c>
      <c r="C315" t="s">
        <v>34</v>
      </c>
      <c r="D315">
        <v>129.871</v>
      </c>
      <c r="E315">
        <v>141.3000030517578</v>
      </c>
      <c r="F315">
        <v>0.088002733880218</v>
      </c>
      <c r="G315">
        <v>8.800000000000001</v>
      </c>
      <c r="M315" t="s">
        <v>23</v>
      </c>
      <c r="N315">
        <v>57</v>
      </c>
      <c r="O315">
        <v>7402.647000000001</v>
      </c>
      <c r="P315">
        <v>8054.100173950195</v>
      </c>
    </row>
    <row r="316" spans="1:16">
      <c r="A316" s="1">
        <v>46120</v>
      </c>
      <c r="B316" t="s">
        <v>24</v>
      </c>
      <c r="C316" t="s">
        <v>35</v>
      </c>
      <c r="D316">
        <v>34.0694</v>
      </c>
      <c r="E316">
        <v>33.375</v>
      </c>
      <c r="F316">
        <v>-0.0203819263033691</v>
      </c>
      <c r="G316">
        <v>-2.04</v>
      </c>
      <c r="M316" t="s">
        <v>24</v>
      </c>
      <c r="N316">
        <v>48</v>
      </c>
      <c r="O316">
        <v>1635.3312</v>
      </c>
      <c r="P316">
        <v>1602</v>
      </c>
    </row>
    <row r="317" spans="1:16">
      <c r="A317" s="1">
        <v>46120</v>
      </c>
      <c r="B317" t="s">
        <v>25</v>
      </c>
      <c r="C317" t="s">
        <v>36</v>
      </c>
      <c r="D317">
        <v>69.4158</v>
      </c>
      <c r="E317">
        <v>69.44000244140625</v>
      </c>
      <c r="F317">
        <v>0.0003486589711023</v>
      </c>
      <c r="G317">
        <v>0.03</v>
      </c>
      <c r="M317" t="s">
        <v>25</v>
      </c>
      <c r="N317">
        <v>62</v>
      </c>
      <c r="O317">
        <v>4303.7796</v>
      </c>
      <c r="P317">
        <v>4305.280151367188</v>
      </c>
    </row>
    <row r="318" spans="1:16">
      <c r="A318" s="1">
        <v>46120</v>
      </c>
      <c r="B318" t="s">
        <v>26</v>
      </c>
      <c r="C318" t="s">
        <v>37</v>
      </c>
      <c r="D318">
        <v>8.1868</v>
      </c>
      <c r="E318">
        <v>8.295999526977539</v>
      </c>
      <c r="F318">
        <v>0.0133384871961619</v>
      </c>
      <c r="G318">
        <v>1.33</v>
      </c>
      <c r="M318" t="s">
        <v>26</v>
      </c>
      <c r="N318">
        <v>431</v>
      </c>
      <c r="O318">
        <v>3528.5108</v>
      </c>
      <c r="P318">
        <v>3575.575796127319</v>
      </c>
    </row>
    <row r="319" spans="1:16">
      <c r="A319" s="1">
        <v>46121</v>
      </c>
      <c r="B319" t="s">
        <v>16</v>
      </c>
      <c r="C319" t="s">
        <v>27</v>
      </c>
      <c r="D319">
        <v>50.07</v>
      </c>
      <c r="E319">
        <v>54.34999847412109</v>
      </c>
      <c r="F319">
        <v>0.0854802970665287</v>
      </c>
      <c r="G319">
        <v>8.550000000000001</v>
      </c>
      <c r="M319" t="s">
        <v>16</v>
      </c>
      <c r="N319">
        <v>23</v>
      </c>
      <c r="O319">
        <v>1151.61</v>
      </c>
      <c r="P319">
        <v>1250.049964904785</v>
      </c>
    </row>
    <row r="320" spans="1:16">
      <c r="A320" s="1">
        <v>46121</v>
      </c>
      <c r="B320" t="s">
        <v>17</v>
      </c>
      <c r="C320" t="s">
        <v>28</v>
      </c>
      <c r="D320">
        <v>242.3</v>
      </c>
      <c r="E320">
        <v>249.8399963378907</v>
      </c>
      <c r="F320">
        <v>0.0311184330907579</v>
      </c>
      <c r="G320">
        <v>3.11</v>
      </c>
      <c r="M320" t="s">
        <v>17</v>
      </c>
      <c r="N320">
        <v>5</v>
      </c>
      <c r="O320">
        <v>1211.5</v>
      </c>
      <c r="P320">
        <v>1249.199981689453</v>
      </c>
    </row>
    <row r="321" spans="1:16">
      <c r="A321" s="1">
        <v>46121</v>
      </c>
      <c r="B321" t="s">
        <v>18</v>
      </c>
      <c r="C321" t="s">
        <v>29</v>
      </c>
      <c r="D321">
        <v>38.273</v>
      </c>
      <c r="E321">
        <v>42.02000045776367</v>
      </c>
      <c r="F321">
        <v>0.0979019271487384</v>
      </c>
      <c r="G321">
        <v>9.789999999999999</v>
      </c>
      <c r="M321" t="s">
        <v>18</v>
      </c>
      <c r="N321">
        <v>54</v>
      </c>
      <c r="O321">
        <v>2066.742</v>
      </c>
      <c r="P321">
        <v>2269.080024719238</v>
      </c>
    </row>
    <row r="322" spans="1:16">
      <c r="A322" s="1">
        <v>46121</v>
      </c>
      <c r="B322" t="s">
        <v>19</v>
      </c>
      <c r="C322" t="s">
        <v>30</v>
      </c>
      <c r="D322">
        <v>6.5264</v>
      </c>
      <c r="E322">
        <v>6.814000129699707</v>
      </c>
      <c r="F322">
        <v>0.0440671931998815</v>
      </c>
      <c r="G322">
        <v>4.41</v>
      </c>
      <c r="M322" t="s">
        <v>19</v>
      </c>
      <c r="N322">
        <v>276</v>
      </c>
      <c r="O322">
        <v>1801.2864</v>
      </c>
      <c r="P322">
        <v>1880.664035797119</v>
      </c>
    </row>
    <row r="323" spans="1:16">
      <c r="A323" s="1">
        <v>46121</v>
      </c>
      <c r="B323" t="s">
        <v>20</v>
      </c>
      <c r="C323" t="s">
        <v>31</v>
      </c>
      <c r="D323">
        <v>197.58</v>
      </c>
      <c r="E323">
        <v>197.0599975585937</v>
      </c>
      <c r="F323">
        <v>-0.00263185768502</v>
      </c>
      <c r="G323">
        <v>-0.26</v>
      </c>
      <c r="M323" t="s">
        <v>20</v>
      </c>
      <c r="N323">
        <v>4</v>
      </c>
      <c r="O323">
        <v>790.3200000000001</v>
      </c>
      <c r="P323">
        <v>788.2399902343748</v>
      </c>
    </row>
    <row r="324" spans="1:16">
      <c r="A324" s="1">
        <v>46121</v>
      </c>
      <c r="B324" t="s">
        <v>21</v>
      </c>
      <c r="C324" t="s">
        <v>32</v>
      </c>
      <c r="D324">
        <v>79.86</v>
      </c>
      <c r="E324">
        <v>112.3199996948242</v>
      </c>
      <c r="F324">
        <v>0.4064613034663689</v>
      </c>
      <c r="G324">
        <v>40.65</v>
      </c>
      <c r="M324" t="s">
        <v>21</v>
      </c>
      <c r="N324">
        <v>12</v>
      </c>
      <c r="O324">
        <v>958.3199999999999</v>
      </c>
      <c r="P324">
        <v>1347.839996337891</v>
      </c>
    </row>
    <row r="325" spans="1:16">
      <c r="A325" s="1">
        <v>46121</v>
      </c>
      <c r="B325" t="s">
        <v>22</v>
      </c>
      <c r="C325" t="s">
        <v>33</v>
      </c>
      <c r="D325">
        <v>19.7444</v>
      </c>
      <c r="E325">
        <v>20.71100044250488</v>
      </c>
      <c r="F325">
        <v>0.0489556756601812</v>
      </c>
      <c r="G325">
        <v>4.9</v>
      </c>
      <c r="M325" t="s">
        <v>22</v>
      </c>
      <c r="N325">
        <v>61</v>
      </c>
      <c r="O325">
        <v>1204.4084</v>
      </c>
      <c r="P325">
        <v>1263.371026992798</v>
      </c>
    </row>
    <row r="326" spans="1:16">
      <c r="A326" s="1">
        <v>46121</v>
      </c>
      <c r="B326" t="s">
        <v>23</v>
      </c>
      <c r="C326" t="s">
        <v>34</v>
      </c>
      <c r="D326">
        <v>129.871</v>
      </c>
      <c r="E326">
        <v>141.4900054931641</v>
      </c>
      <c r="F326">
        <v>0.0894657428768859</v>
      </c>
      <c r="G326">
        <v>8.949999999999999</v>
      </c>
      <c r="M326" t="s">
        <v>23</v>
      </c>
      <c r="N326">
        <v>57</v>
      </c>
      <c r="O326">
        <v>7402.647000000001</v>
      </c>
      <c r="P326">
        <v>8064.930313110352</v>
      </c>
    </row>
    <row r="327" spans="1:16">
      <c r="A327" s="1">
        <v>46121</v>
      </c>
      <c r="B327" t="s">
        <v>24</v>
      </c>
      <c r="C327" t="s">
        <v>35</v>
      </c>
      <c r="D327">
        <v>34.0694</v>
      </c>
      <c r="E327">
        <v>33.41999816894531</v>
      </c>
      <c r="F327">
        <v>-0.0190611466904228</v>
      </c>
      <c r="G327">
        <v>-1.91</v>
      </c>
      <c r="M327" t="s">
        <v>24</v>
      </c>
      <c r="N327">
        <v>48</v>
      </c>
      <c r="O327">
        <v>1635.3312</v>
      </c>
      <c r="P327">
        <v>1604.159912109375</v>
      </c>
    </row>
    <row r="328" spans="1:16">
      <c r="A328" s="1">
        <v>46121</v>
      </c>
      <c r="B328" t="s">
        <v>25</v>
      </c>
      <c r="C328" t="s">
        <v>36</v>
      </c>
      <c r="D328">
        <v>69.4158</v>
      </c>
      <c r="E328">
        <v>69.66999816894531</v>
      </c>
      <c r="F328">
        <v>0.0036619641197725</v>
      </c>
      <c r="G328">
        <v>0.37</v>
      </c>
      <c r="M328" t="s">
        <v>25</v>
      </c>
      <c r="N328">
        <v>62</v>
      </c>
      <c r="O328">
        <v>4303.7796</v>
      </c>
      <c r="P328">
        <v>4319.539886474609</v>
      </c>
    </row>
    <row r="329" spans="1:16">
      <c r="A329" s="1">
        <v>46121</v>
      </c>
      <c r="B329" t="s">
        <v>26</v>
      </c>
      <c r="C329" t="s">
        <v>37</v>
      </c>
      <c r="D329">
        <v>8.1868</v>
      </c>
      <c r="E329">
        <v>8.288999557495117</v>
      </c>
      <c r="F329">
        <v>0.0124834559895341</v>
      </c>
      <c r="G329">
        <v>1.25</v>
      </c>
      <c r="M329" t="s">
        <v>26</v>
      </c>
      <c r="N329">
        <v>431</v>
      </c>
      <c r="O329">
        <v>3528.5108</v>
      </c>
      <c r="P329">
        <v>3572.558809280396</v>
      </c>
    </row>
    <row r="330" spans="1:16">
      <c r="A330" s="1">
        <v>46122</v>
      </c>
      <c r="B330" t="s">
        <v>16</v>
      </c>
      <c r="C330" t="s">
        <v>27</v>
      </c>
      <c r="D330">
        <v>50.07</v>
      </c>
      <c r="E330">
        <v>54.68999862670898</v>
      </c>
      <c r="F330">
        <v>0.0922707934233868</v>
      </c>
      <c r="G330">
        <v>9.23</v>
      </c>
      <c r="M330" t="s">
        <v>16</v>
      </c>
      <c r="N330">
        <v>23</v>
      </c>
      <c r="O330">
        <v>1151.61</v>
      </c>
      <c r="P330">
        <v>1257.869968414306</v>
      </c>
    </row>
    <row r="331" spans="1:16">
      <c r="A331" s="1">
        <v>46122</v>
      </c>
      <c r="B331" t="s">
        <v>17</v>
      </c>
      <c r="C331" t="s">
        <v>28</v>
      </c>
      <c r="D331">
        <v>242.3</v>
      </c>
      <c r="E331">
        <v>250.1000061035156</v>
      </c>
      <c r="F331">
        <v>0.0321915233327099</v>
      </c>
      <c r="G331">
        <v>3.22</v>
      </c>
      <c r="M331" t="s">
        <v>17</v>
      </c>
      <c r="N331">
        <v>5</v>
      </c>
      <c r="O331">
        <v>1211.5</v>
      </c>
      <c r="P331">
        <v>1250.500030517578</v>
      </c>
    </row>
    <row r="332" spans="1:16">
      <c r="A332" s="1">
        <v>46122</v>
      </c>
      <c r="B332" t="s">
        <v>18</v>
      </c>
      <c r="C332" t="s">
        <v>29</v>
      </c>
      <c r="D332">
        <v>38.273</v>
      </c>
      <c r="E332">
        <v>42.40000152587891</v>
      </c>
      <c r="F332">
        <v>0.1078306253985552</v>
      </c>
      <c r="G332">
        <v>10.78</v>
      </c>
      <c r="M332" t="s">
        <v>18</v>
      </c>
      <c r="N332">
        <v>54</v>
      </c>
      <c r="O332">
        <v>2066.742</v>
      </c>
      <c r="P332">
        <v>2289.600082397461</v>
      </c>
    </row>
    <row r="333" spans="1:16">
      <c r="A333" s="1">
        <v>46122</v>
      </c>
      <c r="B333" t="s">
        <v>19</v>
      </c>
      <c r="C333" t="s">
        <v>30</v>
      </c>
      <c r="D333">
        <v>6.5264</v>
      </c>
      <c r="E333">
        <v>6.89900016784668</v>
      </c>
      <c r="F333">
        <v>0.0570912245413519</v>
      </c>
      <c r="G333">
        <v>5.71</v>
      </c>
      <c r="M333" t="s">
        <v>19</v>
      </c>
      <c r="N333">
        <v>276</v>
      </c>
      <c r="O333">
        <v>1801.2864</v>
      </c>
      <c r="P333">
        <v>1904.124046325684</v>
      </c>
    </row>
    <row r="334" spans="1:16">
      <c r="A334" s="1">
        <v>46122</v>
      </c>
      <c r="B334" t="s">
        <v>20</v>
      </c>
      <c r="C334" t="s">
        <v>31</v>
      </c>
      <c r="D334">
        <v>197.58</v>
      </c>
      <c r="E334">
        <v>196.8399963378907</v>
      </c>
      <c r="F334">
        <v>-0.0037453368868781</v>
      </c>
      <c r="G334">
        <v>-0.37</v>
      </c>
      <c r="M334" t="s">
        <v>20</v>
      </c>
      <c r="N334">
        <v>4</v>
      </c>
      <c r="O334">
        <v>790.3200000000001</v>
      </c>
      <c r="P334">
        <v>787.3599853515626</v>
      </c>
    </row>
    <row r="335" spans="1:16">
      <c r="A335" s="1">
        <v>46122</v>
      </c>
      <c r="B335" t="s">
        <v>21</v>
      </c>
      <c r="C335" t="s">
        <v>32</v>
      </c>
      <c r="D335">
        <v>79.86</v>
      </c>
      <c r="E335">
        <v>113.4599990844727</v>
      </c>
      <c r="F335">
        <v>0.4207362770407294</v>
      </c>
      <c r="G335">
        <v>42.07</v>
      </c>
      <c r="M335" t="s">
        <v>21</v>
      </c>
      <c r="N335">
        <v>12</v>
      </c>
      <c r="O335">
        <v>958.3199999999999</v>
      </c>
      <c r="P335">
        <v>1361.519989013672</v>
      </c>
    </row>
    <row r="336" spans="1:16">
      <c r="A336" s="1">
        <v>46122</v>
      </c>
      <c r="B336" t="s">
        <v>22</v>
      </c>
      <c r="C336" t="s">
        <v>33</v>
      </c>
      <c r="D336">
        <v>19.7444</v>
      </c>
      <c r="E336">
        <v>20.69899940490723</v>
      </c>
      <c r="F336">
        <v>0.0483478558430354</v>
      </c>
      <c r="G336">
        <v>4.83</v>
      </c>
      <c r="M336" t="s">
        <v>22</v>
      </c>
      <c r="N336">
        <v>61</v>
      </c>
      <c r="O336">
        <v>1204.4084</v>
      </c>
      <c r="P336">
        <v>1262.638963699341</v>
      </c>
    </row>
    <row r="337" spans="1:16">
      <c r="A337" s="1">
        <v>46122</v>
      </c>
      <c r="B337" t="s">
        <v>23</v>
      </c>
      <c r="C337" t="s">
        <v>34</v>
      </c>
      <c r="D337">
        <v>129.871</v>
      </c>
      <c r="E337">
        <v>141.8099975585938</v>
      </c>
      <c r="F337">
        <v>0.0919296652724144</v>
      </c>
      <c r="G337">
        <v>9.19</v>
      </c>
      <c r="M337" t="s">
        <v>23</v>
      </c>
      <c r="N337">
        <v>57</v>
      </c>
      <c r="O337">
        <v>7402.647000000001</v>
      </c>
      <c r="P337">
        <v>8083.169860839844</v>
      </c>
    </row>
    <row r="338" spans="1:16">
      <c r="A338" s="1">
        <v>46122</v>
      </c>
      <c r="B338" t="s">
        <v>24</v>
      </c>
      <c r="C338" t="s">
        <v>35</v>
      </c>
      <c r="D338">
        <v>34.0694</v>
      </c>
      <c r="E338">
        <v>33.4900016784668</v>
      </c>
      <c r="F338">
        <v>-0.0170064140117878</v>
      </c>
      <c r="G338">
        <v>-1.7</v>
      </c>
      <c r="M338" t="s">
        <v>24</v>
      </c>
      <c r="N338">
        <v>48</v>
      </c>
      <c r="O338">
        <v>1635.3312</v>
      </c>
      <c r="P338">
        <v>1607.520080566406</v>
      </c>
    </row>
    <row r="339" spans="1:16">
      <c r="A339" s="1">
        <v>46122</v>
      </c>
      <c r="B339" t="s">
        <v>25</v>
      </c>
      <c r="C339" t="s">
        <v>36</v>
      </c>
      <c r="D339">
        <v>69.4158</v>
      </c>
      <c r="E339">
        <v>69.80000305175781</v>
      </c>
      <c r="F339">
        <v>0.00553480694248</v>
      </c>
      <c r="G339">
        <v>0.55</v>
      </c>
      <c r="M339" t="s">
        <v>25</v>
      </c>
      <c r="N339">
        <v>62</v>
      </c>
      <c r="O339">
        <v>4303.7796</v>
      </c>
      <c r="P339">
        <v>4327.600189208984</v>
      </c>
    </row>
    <row r="340" spans="1:16">
      <c r="A340" s="1">
        <v>46122</v>
      </c>
      <c r="B340" t="s">
        <v>26</v>
      </c>
      <c r="C340" t="s">
        <v>37</v>
      </c>
      <c r="D340">
        <v>8.1868</v>
      </c>
      <c r="E340">
        <v>8.27299976348877</v>
      </c>
      <c r="F340">
        <v>0.0105291155871365</v>
      </c>
      <c r="G340">
        <v>1.05</v>
      </c>
      <c r="M340" t="s">
        <v>26</v>
      </c>
      <c r="N340">
        <v>431</v>
      </c>
      <c r="O340">
        <v>3528.5108</v>
      </c>
      <c r="P340">
        <v>3565.66289806366</v>
      </c>
    </row>
    <row r="341" spans="1:16">
      <c r="A341" s="1">
        <v>46125</v>
      </c>
      <c r="B341" t="s">
        <v>16</v>
      </c>
      <c r="C341" t="s">
        <v>27</v>
      </c>
      <c r="D341">
        <v>50.07</v>
      </c>
      <c r="E341">
        <v>54.65999984741211</v>
      </c>
      <c r="F341">
        <v>0.09167165662896171</v>
      </c>
      <c r="G341">
        <v>9.17</v>
      </c>
      <c r="M341" t="s">
        <v>16</v>
      </c>
      <c r="N341">
        <v>23</v>
      </c>
      <c r="O341">
        <v>1151.61</v>
      </c>
      <c r="P341">
        <v>1257.179996490479</v>
      </c>
    </row>
    <row r="342" spans="1:16">
      <c r="A342" s="1">
        <v>46125</v>
      </c>
      <c r="B342" t="s">
        <v>17</v>
      </c>
      <c r="C342" t="s">
        <v>28</v>
      </c>
      <c r="D342">
        <v>242.3</v>
      </c>
      <c r="E342">
        <v>250.9499969482422</v>
      </c>
      <c r="F342">
        <v>0.0356995334223779</v>
      </c>
      <c r="G342">
        <v>3.57</v>
      </c>
      <c r="M342" t="s">
        <v>17</v>
      </c>
      <c r="N342">
        <v>5</v>
      </c>
      <c r="O342">
        <v>1211.5</v>
      </c>
      <c r="P342">
        <v>1254.749984741211</v>
      </c>
    </row>
    <row r="343" spans="1:16">
      <c r="A343" s="1">
        <v>46125</v>
      </c>
      <c r="B343" t="s">
        <v>18</v>
      </c>
      <c r="C343" t="s">
        <v>29</v>
      </c>
      <c r="D343">
        <v>38.273</v>
      </c>
      <c r="E343">
        <v>42.25500106811523</v>
      </c>
      <c r="F343">
        <v>0.1040420418601946</v>
      </c>
      <c r="G343">
        <v>10.4</v>
      </c>
      <c r="M343" t="s">
        <v>18</v>
      </c>
      <c r="N343">
        <v>54</v>
      </c>
      <c r="O343">
        <v>2066.742</v>
      </c>
      <c r="P343">
        <v>2281.770057678223</v>
      </c>
    </row>
    <row r="344" spans="1:16">
      <c r="A344" s="1">
        <v>46125</v>
      </c>
      <c r="B344" t="s">
        <v>19</v>
      </c>
      <c r="C344" t="s">
        <v>30</v>
      </c>
      <c r="D344">
        <v>6.5264</v>
      </c>
      <c r="E344">
        <v>6.868000030517578</v>
      </c>
      <c r="F344">
        <v>0.0523412647887928</v>
      </c>
      <c r="G344">
        <v>5.23</v>
      </c>
      <c r="M344" t="s">
        <v>19</v>
      </c>
      <c r="N344">
        <v>276</v>
      </c>
      <c r="O344">
        <v>1801.2864</v>
      </c>
      <c r="P344">
        <v>1895.568008422852</v>
      </c>
    </row>
    <row r="345" spans="1:16">
      <c r="A345" s="1">
        <v>46125</v>
      </c>
      <c r="B345" t="s">
        <v>20</v>
      </c>
      <c r="C345" t="s">
        <v>31</v>
      </c>
      <c r="D345">
        <v>197.58</v>
      </c>
      <c r="E345">
        <v>196.2799987792969</v>
      </c>
      <c r="F345">
        <v>-0.0065796194994591</v>
      </c>
      <c r="G345">
        <v>-0.66</v>
      </c>
      <c r="M345" t="s">
        <v>20</v>
      </c>
      <c r="N345">
        <v>4</v>
      </c>
      <c r="O345">
        <v>790.3200000000001</v>
      </c>
      <c r="P345">
        <v>785.1199951171875</v>
      </c>
    </row>
    <row r="346" spans="1:16">
      <c r="A346" s="1">
        <v>46125</v>
      </c>
      <c r="B346" t="s">
        <v>21</v>
      </c>
      <c r="C346" t="s">
        <v>32</v>
      </c>
      <c r="D346">
        <v>79.86</v>
      </c>
      <c r="E346">
        <v>113.0800018310547</v>
      </c>
      <c r="F346">
        <v>0.4159779843608151</v>
      </c>
      <c r="G346">
        <v>41.6</v>
      </c>
      <c r="M346" t="s">
        <v>21</v>
      </c>
      <c r="N346">
        <v>12</v>
      </c>
      <c r="O346">
        <v>958.3199999999999</v>
      </c>
      <c r="P346">
        <v>1356.960021972656</v>
      </c>
    </row>
    <row r="347" spans="1:16">
      <c r="A347" s="1">
        <v>46125</v>
      </c>
      <c r="B347" t="s">
        <v>22</v>
      </c>
      <c r="C347" t="s">
        <v>33</v>
      </c>
      <c r="D347">
        <v>19.7444</v>
      </c>
      <c r="E347">
        <v>20.55299949645996</v>
      </c>
      <c r="F347">
        <v>0.0409533587477948</v>
      </c>
      <c r="G347">
        <v>4.1</v>
      </c>
      <c r="M347" t="s">
        <v>22</v>
      </c>
      <c r="N347">
        <v>61</v>
      </c>
      <c r="O347">
        <v>1204.4084</v>
      </c>
      <c r="P347">
        <v>1253.732969284058</v>
      </c>
    </row>
    <row r="348" spans="1:16">
      <c r="A348" s="1">
        <v>46125</v>
      </c>
      <c r="B348" t="s">
        <v>23</v>
      </c>
      <c r="C348" t="s">
        <v>34</v>
      </c>
      <c r="D348">
        <v>129.871</v>
      </c>
      <c r="E348">
        <v>141.8099975585938</v>
      </c>
      <c r="F348">
        <v>0.0919296652724144</v>
      </c>
      <c r="G348">
        <v>9.19</v>
      </c>
      <c r="M348" t="s">
        <v>23</v>
      </c>
      <c r="N348">
        <v>57</v>
      </c>
      <c r="O348">
        <v>7402.647000000001</v>
      </c>
      <c r="P348">
        <v>8083.169860839844</v>
      </c>
    </row>
    <row r="349" spans="1:16">
      <c r="A349" s="1">
        <v>46125</v>
      </c>
      <c r="B349" t="s">
        <v>24</v>
      </c>
      <c r="C349" t="s">
        <v>35</v>
      </c>
      <c r="D349">
        <v>34.0694</v>
      </c>
      <c r="E349">
        <v>33.55500030517578</v>
      </c>
      <c r="F349">
        <v>-0.0150985839147217</v>
      </c>
      <c r="G349">
        <v>-1.51</v>
      </c>
      <c r="M349" t="s">
        <v>24</v>
      </c>
      <c r="N349">
        <v>48</v>
      </c>
      <c r="O349">
        <v>1635.3312</v>
      </c>
      <c r="P349">
        <v>1610.640014648438</v>
      </c>
    </row>
    <row r="350" spans="1:16">
      <c r="A350" s="1">
        <v>46125</v>
      </c>
      <c r="B350" t="s">
        <v>25</v>
      </c>
      <c r="C350" t="s">
        <v>36</v>
      </c>
      <c r="D350">
        <v>69.4158</v>
      </c>
      <c r="E350">
        <v>69.69999694824219</v>
      </c>
      <c r="F350">
        <v>0.0040941247992847</v>
      </c>
      <c r="G350">
        <v>0.41</v>
      </c>
      <c r="M350" t="s">
        <v>25</v>
      </c>
      <c r="N350">
        <v>62</v>
      </c>
      <c r="O350">
        <v>4303.7796</v>
      </c>
      <c r="P350">
        <v>4321.399810791016</v>
      </c>
    </row>
    <row r="351" spans="1:16">
      <c r="A351" s="1">
        <v>46125</v>
      </c>
      <c r="B351" t="s">
        <v>26</v>
      </c>
      <c r="C351" t="s">
        <v>37</v>
      </c>
      <c r="D351">
        <v>8.1868</v>
      </c>
      <c r="E351">
        <v>8.27299976348877</v>
      </c>
      <c r="F351">
        <v>0.0105291155871365</v>
      </c>
      <c r="G351">
        <v>1.05</v>
      </c>
      <c r="M351" t="s">
        <v>26</v>
      </c>
      <c r="N351">
        <v>431</v>
      </c>
      <c r="O351">
        <v>3528.5108</v>
      </c>
      <c r="P351">
        <v>3565.66289806366</v>
      </c>
    </row>
    <row r="352" spans="1:16">
      <c r="A352" s="1">
        <v>46126</v>
      </c>
      <c r="B352" t="s">
        <v>16</v>
      </c>
      <c r="C352" t="s">
        <v>27</v>
      </c>
      <c r="D352">
        <v>50.07</v>
      </c>
      <c r="E352">
        <v>54.81000137329102</v>
      </c>
      <c r="F352">
        <v>0.0946674929756543</v>
      </c>
      <c r="G352">
        <v>9.470000000000001</v>
      </c>
      <c r="M352" t="s">
        <v>16</v>
      </c>
      <c r="N352">
        <v>23</v>
      </c>
      <c r="O352">
        <v>1151.61</v>
      </c>
      <c r="P352">
        <v>1260.630031585693</v>
      </c>
    </row>
    <row r="353" spans="1:16">
      <c r="A353" s="1">
        <v>46126</v>
      </c>
      <c r="B353" t="s">
        <v>17</v>
      </c>
      <c r="C353" t="s">
        <v>28</v>
      </c>
      <c r="D353">
        <v>242.3</v>
      </c>
      <c r="E353">
        <v>252.0700073242188</v>
      </c>
      <c r="F353">
        <v>0.0403219452093219</v>
      </c>
      <c r="G353">
        <v>4.03</v>
      </c>
      <c r="M353" t="s">
        <v>17</v>
      </c>
      <c r="N353">
        <v>5</v>
      </c>
      <c r="O353">
        <v>1211.5</v>
      </c>
      <c r="P353">
        <v>1260.350036621094</v>
      </c>
    </row>
    <row r="354" spans="1:16">
      <c r="A354" s="1">
        <v>46126</v>
      </c>
      <c r="B354" t="s">
        <v>18</v>
      </c>
      <c r="C354" t="s">
        <v>29</v>
      </c>
      <c r="D354">
        <v>38.273</v>
      </c>
      <c r="E354">
        <v>43.02000045776367</v>
      </c>
      <c r="F354">
        <v>0.1240300069961504</v>
      </c>
      <c r="G354">
        <v>12.4</v>
      </c>
      <c r="M354" t="s">
        <v>18</v>
      </c>
      <c r="N354">
        <v>54</v>
      </c>
      <c r="O354">
        <v>2066.742</v>
      </c>
      <c r="P354">
        <v>2323.080024719238</v>
      </c>
    </row>
    <row r="355" spans="1:16">
      <c r="A355" s="1">
        <v>46126</v>
      </c>
      <c r="B355" t="s">
        <v>19</v>
      </c>
      <c r="C355" t="s">
        <v>30</v>
      </c>
      <c r="D355">
        <v>6.5264</v>
      </c>
      <c r="E355">
        <v>7.014999866485596</v>
      </c>
      <c r="F355">
        <v>0.0748651425725661</v>
      </c>
      <c r="G355">
        <v>7.49</v>
      </c>
      <c r="M355" t="s">
        <v>19</v>
      </c>
      <c r="N355">
        <v>276</v>
      </c>
      <c r="O355">
        <v>1801.2864</v>
      </c>
      <c r="P355">
        <v>1936.139963150024</v>
      </c>
    </row>
    <row r="356" spans="1:16">
      <c r="A356" s="1">
        <v>46126</v>
      </c>
      <c r="B356" t="s">
        <v>20</v>
      </c>
      <c r="C356" t="s">
        <v>31</v>
      </c>
      <c r="D356">
        <v>197.58</v>
      </c>
      <c r="E356">
        <v>198.8800048828125</v>
      </c>
      <c r="F356">
        <v>0.0065796380342773</v>
      </c>
      <c r="G356">
        <v>0.66</v>
      </c>
      <c r="M356" t="s">
        <v>20</v>
      </c>
      <c r="N356">
        <v>4</v>
      </c>
      <c r="O356">
        <v>790.3200000000001</v>
      </c>
      <c r="P356">
        <v>795.52001953125</v>
      </c>
    </row>
    <row r="357" spans="1:16">
      <c r="A357" s="1">
        <v>46126</v>
      </c>
      <c r="B357" t="s">
        <v>21</v>
      </c>
      <c r="C357" t="s">
        <v>32</v>
      </c>
      <c r="D357">
        <v>79.86</v>
      </c>
      <c r="E357">
        <v>114.8000030517578</v>
      </c>
      <c r="F357">
        <v>0.4375156906055324</v>
      </c>
      <c r="G357">
        <v>43.75</v>
      </c>
      <c r="M357" t="s">
        <v>21</v>
      </c>
      <c r="N357">
        <v>12</v>
      </c>
      <c r="O357">
        <v>958.3199999999999</v>
      </c>
      <c r="P357">
        <v>1377.600036621094</v>
      </c>
    </row>
    <row r="358" spans="1:16">
      <c r="A358" s="1">
        <v>46126</v>
      </c>
      <c r="B358" t="s">
        <v>22</v>
      </c>
      <c r="C358" t="s">
        <v>33</v>
      </c>
      <c r="D358">
        <v>19.7444</v>
      </c>
      <c r="E358">
        <v>20.87800025939941</v>
      </c>
      <c r="F358">
        <v>0.0574137608334219</v>
      </c>
      <c r="G358">
        <v>5.74</v>
      </c>
      <c r="M358" t="s">
        <v>22</v>
      </c>
      <c r="N358">
        <v>61</v>
      </c>
      <c r="O358">
        <v>1204.4084</v>
      </c>
      <c r="P358">
        <v>1273.558015823364</v>
      </c>
    </row>
    <row r="359" spans="1:16">
      <c r="A359" s="1">
        <v>46126</v>
      </c>
      <c r="B359" t="s">
        <v>23</v>
      </c>
      <c r="C359" t="s">
        <v>34</v>
      </c>
      <c r="D359">
        <v>129.871</v>
      </c>
      <c r="E359">
        <v>143.3500061035156</v>
      </c>
      <c r="F359">
        <v>0.1037876516198044</v>
      </c>
      <c r="G359">
        <v>10.38</v>
      </c>
      <c r="M359" t="s">
        <v>23</v>
      </c>
      <c r="N359">
        <v>57</v>
      </c>
      <c r="O359">
        <v>7402.647000000001</v>
      </c>
      <c r="P359">
        <v>8170.950347900391</v>
      </c>
    </row>
    <row r="360" spans="1:16">
      <c r="A360" s="1">
        <v>46126</v>
      </c>
      <c r="B360" t="s">
        <v>24</v>
      </c>
      <c r="C360" t="s">
        <v>35</v>
      </c>
      <c r="D360">
        <v>34.0694</v>
      </c>
      <c r="E360">
        <v>33.6349983215332</v>
      </c>
      <c r="F360">
        <v>-0.0127504939466734</v>
      </c>
      <c r="G360">
        <v>-1.28</v>
      </c>
      <c r="M360" t="s">
        <v>24</v>
      </c>
      <c r="N360">
        <v>48</v>
      </c>
      <c r="O360">
        <v>1635.3312</v>
      </c>
      <c r="P360">
        <v>1614.479919433594</v>
      </c>
    </row>
    <row r="361" spans="1:16">
      <c r="A361" s="1">
        <v>46126</v>
      </c>
      <c r="B361" t="s">
        <v>25</v>
      </c>
      <c r="C361" t="s">
        <v>36</v>
      </c>
      <c r="D361">
        <v>69.4158</v>
      </c>
      <c r="E361">
        <v>70.37000274658203</v>
      </c>
      <c r="F361">
        <v>0.0137461895790587</v>
      </c>
      <c r="G361">
        <v>1.37</v>
      </c>
      <c r="M361" t="s">
        <v>25</v>
      </c>
      <c r="N361">
        <v>62</v>
      </c>
      <c r="O361">
        <v>4303.7796</v>
      </c>
      <c r="P361">
        <v>4362.940170288086</v>
      </c>
    </row>
    <row r="362" spans="1:16">
      <c r="A362" s="1">
        <v>46126</v>
      </c>
      <c r="B362" t="s">
        <v>26</v>
      </c>
      <c r="C362" t="s">
        <v>37</v>
      </c>
      <c r="D362">
        <v>8.1868</v>
      </c>
      <c r="E362">
        <v>8.381999969482422</v>
      </c>
      <c r="F362">
        <v>0.0238432561541044</v>
      </c>
      <c r="G362">
        <v>2.38</v>
      </c>
      <c r="M362" t="s">
        <v>26</v>
      </c>
      <c r="N362">
        <v>431</v>
      </c>
      <c r="O362">
        <v>3528.5108</v>
      </c>
      <c r="P362">
        <v>3612.641986846924</v>
      </c>
    </row>
    <row r="363" spans="1:16">
      <c r="A363" s="1">
        <v>46127</v>
      </c>
      <c r="B363" t="s">
        <v>16</v>
      </c>
      <c r="C363" t="s">
        <v>27</v>
      </c>
      <c r="D363">
        <v>50.07</v>
      </c>
      <c r="E363">
        <v>54.81000137329102</v>
      </c>
      <c r="F363">
        <v>0.0946674929756543</v>
      </c>
      <c r="G363">
        <v>9.470000000000001</v>
      </c>
      <c r="M363" t="s">
        <v>16</v>
      </c>
      <c r="N363">
        <v>23</v>
      </c>
      <c r="O363">
        <v>1151.61</v>
      </c>
      <c r="P363">
        <v>1260.630031585693</v>
      </c>
    </row>
    <row r="364" spans="1:16">
      <c r="A364" s="1">
        <v>46127</v>
      </c>
      <c r="B364" t="s">
        <v>17</v>
      </c>
      <c r="C364" t="s">
        <v>28</v>
      </c>
      <c r="D364">
        <v>242.3</v>
      </c>
      <c r="E364">
        <v>253.7799987792969</v>
      </c>
      <c r="F364">
        <v>0.047379276843982</v>
      </c>
      <c r="G364">
        <v>4.74</v>
      </c>
      <c r="M364" t="s">
        <v>17</v>
      </c>
      <c r="N364">
        <v>5</v>
      </c>
      <c r="O364">
        <v>1211.5</v>
      </c>
      <c r="P364">
        <v>1268.899993896484</v>
      </c>
    </row>
    <row r="365" spans="1:16">
      <c r="A365" s="1">
        <v>46127</v>
      </c>
      <c r="B365" t="s">
        <v>18</v>
      </c>
      <c r="C365" t="s">
        <v>29</v>
      </c>
      <c r="D365">
        <v>38.273</v>
      </c>
      <c r="E365">
        <v>43.11999893188477</v>
      </c>
      <c r="F365">
        <v>0.1266427751126058</v>
      </c>
      <c r="G365">
        <v>12.66</v>
      </c>
      <c r="M365" t="s">
        <v>18</v>
      </c>
      <c r="N365">
        <v>54</v>
      </c>
      <c r="O365">
        <v>2066.742</v>
      </c>
      <c r="P365">
        <v>2328.479942321777</v>
      </c>
    </row>
    <row r="366" spans="1:16">
      <c r="A366" s="1">
        <v>46127</v>
      </c>
      <c r="B366" t="s">
        <v>19</v>
      </c>
      <c r="C366" t="s">
        <v>30</v>
      </c>
      <c r="D366">
        <v>6.5264</v>
      </c>
      <c r="E366">
        <v>7.053999900817871</v>
      </c>
      <c r="F366">
        <v>0.08084087717851671</v>
      </c>
      <c r="G366">
        <v>8.08</v>
      </c>
      <c r="M366" t="s">
        <v>19</v>
      </c>
      <c r="N366">
        <v>276</v>
      </c>
      <c r="O366">
        <v>1801.2864</v>
      </c>
      <c r="P366">
        <v>1946.903972625732</v>
      </c>
    </row>
    <row r="367" spans="1:16">
      <c r="A367" s="1">
        <v>46127</v>
      </c>
      <c r="B367" t="s">
        <v>20</v>
      </c>
      <c r="C367" t="s">
        <v>31</v>
      </c>
      <c r="D367">
        <v>197.58</v>
      </c>
      <c r="E367">
        <v>199.1799926757812</v>
      </c>
      <c r="F367">
        <v>0.0080979485564391</v>
      </c>
      <c r="G367">
        <v>0.8100000000000001</v>
      </c>
      <c r="M367" t="s">
        <v>20</v>
      </c>
      <c r="N367">
        <v>4</v>
      </c>
      <c r="O367">
        <v>790.3200000000001</v>
      </c>
      <c r="P367">
        <v>796.719970703125</v>
      </c>
    </row>
    <row r="368" spans="1:16">
      <c r="A368" s="1">
        <v>46127</v>
      </c>
      <c r="B368" t="s">
        <v>21</v>
      </c>
      <c r="C368" t="s">
        <v>32</v>
      </c>
      <c r="D368">
        <v>79.86</v>
      </c>
      <c r="E368">
        <v>115.0999984741211</v>
      </c>
      <c r="F368">
        <v>0.4412722072892698</v>
      </c>
      <c r="G368">
        <v>44.13</v>
      </c>
      <c r="M368" t="s">
        <v>21</v>
      </c>
      <c r="N368">
        <v>12</v>
      </c>
      <c r="O368">
        <v>958.3199999999999</v>
      </c>
      <c r="P368">
        <v>1381.199981689453</v>
      </c>
    </row>
    <row r="369" spans="1:16">
      <c r="A369" s="1">
        <v>46127</v>
      </c>
      <c r="B369" t="s">
        <v>22</v>
      </c>
      <c r="C369" t="s">
        <v>33</v>
      </c>
      <c r="D369">
        <v>19.7444</v>
      </c>
      <c r="E369">
        <v>20.77899932861328</v>
      </c>
      <c r="F369">
        <v>0.052399633749989</v>
      </c>
      <c r="G369">
        <v>5.24</v>
      </c>
      <c r="M369" t="s">
        <v>22</v>
      </c>
      <c r="N369">
        <v>61</v>
      </c>
      <c r="O369">
        <v>1204.4084</v>
      </c>
      <c r="P369">
        <v>1267.51895904541</v>
      </c>
    </row>
    <row r="370" spans="1:16">
      <c r="A370" s="1">
        <v>46127</v>
      </c>
      <c r="B370" t="s">
        <v>23</v>
      </c>
      <c r="C370" t="s">
        <v>34</v>
      </c>
      <c r="D370">
        <v>129.871</v>
      </c>
      <c r="E370">
        <v>143.9400024414062</v>
      </c>
      <c r="F370">
        <v>0.1083305929838549</v>
      </c>
      <c r="G370">
        <v>10.83</v>
      </c>
      <c r="M370" t="s">
        <v>23</v>
      </c>
      <c r="N370">
        <v>57</v>
      </c>
      <c r="O370">
        <v>7402.647000000001</v>
      </c>
      <c r="P370">
        <v>8204.580139160156</v>
      </c>
    </row>
    <row r="371" spans="1:16">
      <c r="A371" s="1">
        <v>46127</v>
      </c>
      <c r="B371" t="s">
        <v>24</v>
      </c>
      <c r="C371" t="s">
        <v>35</v>
      </c>
      <c r="D371">
        <v>34.0694</v>
      </c>
      <c r="E371">
        <v>33.72000122070312</v>
      </c>
      <c r="F371">
        <v>-0.0102555013970564</v>
      </c>
      <c r="G371">
        <v>-1.03</v>
      </c>
      <c r="M371" t="s">
        <v>24</v>
      </c>
      <c r="N371">
        <v>48</v>
      </c>
      <c r="O371">
        <v>1635.3312</v>
      </c>
      <c r="P371">
        <v>1618.56005859375</v>
      </c>
    </row>
    <row r="372" spans="1:16">
      <c r="A372" s="1">
        <v>46127</v>
      </c>
      <c r="B372" t="s">
        <v>25</v>
      </c>
      <c r="C372" t="s">
        <v>36</v>
      </c>
      <c r="D372">
        <v>69.4158</v>
      </c>
      <c r="E372">
        <v>70.29000091552734</v>
      </c>
      <c r="F372">
        <v>0.0125936878279488</v>
      </c>
      <c r="G372">
        <v>1.26</v>
      </c>
      <c r="M372" t="s">
        <v>25</v>
      </c>
      <c r="N372">
        <v>62</v>
      </c>
      <c r="O372">
        <v>4303.7796</v>
      </c>
      <c r="P372">
        <v>4357.980056762695</v>
      </c>
    </row>
    <row r="373" spans="1:16">
      <c r="A373" s="1">
        <v>46127</v>
      </c>
      <c r="B373" t="s">
        <v>26</v>
      </c>
      <c r="C373" t="s">
        <v>37</v>
      </c>
      <c r="D373">
        <v>8.1868</v>
      </c>
      <c r="E373">
        <v>8.357000350952148</v>
      </c>
      <c r="F373">
        <v>0.0207896065559374</v>
      </c>
      <c r="G373">
        <v>2.08</v>
      </c>
      <c r="M373" t="s">
        <v>26</v>
      </c>
      <c r="N373">
        <v>431</v>
      </c>
      <c r="O373">
        <v>3528.5108</v>
      </c>
      <c r="P373">
        <v>3601.867151260376</v>
      </c>
    </row>
    <row r="374" spans="1:16">
      <c r="A374" s="1">
        <v>46128</v>
      </c>
      <c r="B374" t="s">
        <v>16</v>
      </c>
      <c r="C374" t="s">
        <v>27</v>
      </c>
      <c r="D374">
        <v>50.07</v>
      </c>
      <c r="E374">
        <v>54.45999908447266</v>
      </c>
      <c r="F374">
        <v>0.0876772335624656</v>
      </c>
      <c r="G374">
        <v>8.77</v>
      </c>
      <c r="M374" t="s">
        <v>16</v>
      </c>
      <c r="N374">
        <v>23</v>
      </c>
      <c r="O374">
        <v>1151.61</v>
      </c>
      <c r="P374">
        <v>1252.579978942871</v>
      </c>
    </row>
    <row r="375" spans="1:16">
      <c r="A375" s="1">
        <v>46128</v>
      </c>
      <c r="B375" t="s">
        <v>17</v>
      </c>
      <c r="C375" t="s">
        <v>28</v>
      </c>
      <c r="D375">
        <v>242.3</v>
      </c>
      <c r="E375">
        <v>254.7799987792969</v>
      </c>
      <c r="F375">
        <v>0.0515063919904947</v>
      </c>
      <c r="G375">
        <v>5.15</v>
      </c>
      <c r="M375" t="s">
        <v>17</v>
      </c>
      <c r="N375">
        <v>5</v>
      </c>
      <c r="O375">
        <v>1211.5</v>
      </c>
      <c r="P375">
        <v>1273.899993896484</v>
      </c>
    </row>
    <row r="376" spans="1:16">
      <c r="A376" s="1">
        <v>46128</v>
      </c>
      <c r="B376" t="s">
        <v>18</v>
      </c>
      <c r="C376" t="s">
        <v>29</v>
      </c>
      <c r="D376">
        <v>38.273</v>
      </c>
      <c r="E376">
        <v>43.46500015258789</v>
      </c>
      <c r="F376">
        <v>0.1356569945545915</v>
      </c>
      <c r="G376">
        <v>13.57</v>
      </c>
      <c r="M376" t="s">
        <v>18</v>
      </c>
      <c r="N376">
        <v>54</v>
      </c>
      <c r="O376">
        <v>2066.742</v>
      </c>
      <c r="P376">
        <v>2347.110008239746</v>
      </c>
    </row>
    <row r="377" spans="1:16">
      <c r="A377" s="1">
        <v>46128</v>
      </c>
      <c r="B377" t="s">
        <v>19</v>
      </c>
      <c r="C377" t="s">
        <v>30</v>
      </c>
      <c r="D377">
        <v>6.5264</v>
      </c>
      <c r="E377">
        <v>7.078000068664551</v>
      </c>
      <c r="F377">
        <v>0.0845182748015063</v>
      </c>
      <c r="G377">
        <v>8.449999999999999</v>
      </c>
      <c r="M377" t="s">
        <v>19</v>
      </c>
      <c r="N377">
        <v>276</v>
      </c>
      <c r="O377">
        <v>1801.2864</v>
      </c>
      <c r="P377">
        <v>1953.528018951416</v>
      </c>
    </row>
    <row r="378" spans="1:16">
      <c r="A378" s="1">
        <v>46128</v>
      </c>
      <c r="B378" t="s">
        <v>20</v>
      </c>
      <c r="C378" t="s">
        <v>31</v>
      </c>
      <c r="D378">
        <v>197.58</v>
      </c>
      <c r="E378">
        <v>199.7200012207031</v>
      </c>
      <c r="F378">
        <v>0.0108310619531486</v>
      </c>
      <c r="G378">
        <v>1.08</v>
      </c>
      <c r="M378" t="s">
        <v>20</v>
      </c>
      <c r="N378">
        <v>4</v>
      </c>
      <c r="O378">
        <v>790.3200000000001</v>
      </c>
      <c r="P378">
        <v>798.8800048828125</v>
      </c>
    </row>
    <row r="379" spans="1:16">
      <c r="A379" s="1">
        <v>46128</v>
      </c>
      <c r="B379" t="s">
        <v>21</v>
      </c>
      <c r="C379" t="s">
        <v>32</v>
      </c>
      <c r="D379">
        <v>79.86</v>
      </c>
      <c r="E379">
        <v>114.879997253418</v>
      </c>
      <c r="F379">
        <v>0.438517371067092</v>
      </c>
      <c r="G379">
        <v>43.85</v>
      </c>
      <c r="M379" t="s">
        <v>21</v>
      </c>
      <c r="N379">
        <v>12</v>
      </c>
      <c r="O379">
        <v>958.3199999999999</v>
      </c>
      <c r="P379">
        <v>1378.559967041015</v>
      </c>
    </row>
    <row r="380" spans="1:16">
      <c r="A380" s="1">
        <v>46128</v>
      </c>
      <c r="B380" t="s">
        <v>22</v>
      </c>
      <c r="C380" t="s">
        <v>33</v>
      </c>
      <c r="D380">
        <v>19.7444</v>
      </c>
      <c r="E380">
        <v>20.90500068664551</v>
      </c>
      <c r="F380">
        <v>0.0587812588199949</v>
      </c>
      <c r="G380">
        <v>5.88</v>
      </c>
      <c r="M380" t="s">
        <v>22</v>
      </c>
      <c r="N380">
        <v>61</v>
      </c>
      <c r="O380">
        <v>1204.4084</v>
      </c>
      <c r="P380">
        <v>1275.205041885376</v>
      </c>
    </row>
    <row r="381" spans="1:16">
      <c r="A381" s="1">
        <v>46128</v>
      </c>
      <c r="B381" t="s">
        <v>23</v>
      </c>
      <c r="C381" t="s">
        <v>34</v>
      </c>
      <c r="D381">
        <v>129.871</v>
      </c>
      <c r="E381">
        <v>144.75</v>
      </c>
      <c r="F381">
        <v>0.1145675323975328</v>
      </c>
      <c r="G381">
        <v>11.46</v>
      </c>
      <c r="M381" t="s">
        <v>23</v>
      </c>
      <c r="N381">
        <v>57</v>
      </c>
      <c r="O381">
        <v>7402.647000000001</v>
      </c>
      <c r="P381">
        <v>8250.75</v>
      </c>
    </row>
    <row r="382" spans="1:16">
      <c r="A382" s="1">
        <v>46128</v>
      </c>
      <c r="B382" t="s">
        <v>24</v>
      </c>
      <c r="C382" t="s">
        <v>35</v>
      </c>
      <c r="D382">
        <v>34.0694</v>
      </c>
      <c r="E382">
        <v>33.54000091552734</v>
      </c>
      <c r="F382">
        <v>-0.0155388437857038</v>
      </c>
      <c r="G382">
        <v>-1.55</v>
      </c>
      <c r="M382" t="s">
        <v>24</v>
      </c>
      <c r="N382">
        <v>48</v>
      </c>
      <c r="O382">
        <v>1635.3312</v>
      </c>
      <c r="P382">
        <v>1609.920043945312</v>
      </c>
    </row>
    <row r="383" spans="1:16">
      <c r="A383" s="1">
        <v>46128</v>
      </c>
      <c r="B383" t="s">
        <v>25</v>
      </c>
      <c r="C383" t="s">
        <v>36</v>
      </c>
      <c r="D383">
        <v>69.4158</v>
      </c>
      <c r="E383">
        <v>70.77999877929688</v>
      </c>
      <c r="F383">
        <v>0.0196525687134179</v>
      </c>
      <c r="G383">
        <v>1.97</v>
      </c>
      <c r="M383" t="s">
        <v>25</v>
      </c>
      <c r="N383">
        <v>62</v>
      </c>
      <c r="O383">
        <v>4303.7796</v>
      </c>
      <c r="P383">
        <v>4388.359924316406</v>
      </c>
    </row>
    <row r="384" spans="1:16">
      <c r="A384" s="1">
        <v>46128</v>
      </c>
      <c r="B384" t="s">
        <v>26</v>
      </c>
      <c r="C384" t="s">
        <v>37</v>
      </c>
      <c r="D384">
        <v>8.1868</v>
      </c>
      <c r="E384">
        <v>8.39900016784668</v>
      </c>
      <c r="F384">
        <v>0.0259197937957051</v>
      </c>
      <c r="G384">
        <v>2.59</v>
      </c>
      <c r="M384" t="s">
        <v>26</v>
      </c>
      <c r="N384">
        <v>431</v>
      </c>
      <c r="O384">
        <v>3528.5108</v>
      </c>
      <c r="P384">
        <v>3619.969072341919</v>
      </c>
    </row>
    <row r="385" spans="1:16">
      <c r="A385" s="1">
        <v>46129</v>
      </c>
      <c r="B385" t="s">
        <v>16</v>
      </c>
      <c r="C385" t="s">
        <v>27</v>
      </c>
      <c r="D385">
        <v>50.07</v>
      </c>
      <c r="E385">
        <v>55.02000045776367</v>
      </c>
      <c r="F385">
        <v>0.09886160291119769</v>
      </c>
      <c r="G385">
        <v>9.890000000000001</v>
      </c>
      <c r="M385" t="s">
        <v>16</v>
      </c>
      <c r="N385">
        <v>23</v>
      </c>
      <c r="O385">
        <v>1151.61</v>
      </c>
      <c r="P385">
        <v>1265.460010528564</v>
      </c>
    </row>
    <row r="386" spans="1:16">
      <c r="A386" s="1">
        <v>46129</v>
      </c>
      <c r="B386" t="s">
        <v>17</v>
      </c>
      <c r="C386" t="s">
        <v>28</v>
      </c>
      <c r="D386">
        <v>242.3</v>
      </c>
      <c r="E386">
        <v>255.6999969482422</v>
      </c>
      <c r="F386">
        <v>0.0553033303683128</v>
      </c>
      <c r="G386">
        <v>5.53</v>
      </c>
      <c r="M386" t="s">
        <v>17</v>
      </c>
      <c r="N386">
        <v>5</v>
      </c>
      <c r="O386">
        <v>1211.5</v>
      </c>
      <c r="P386">
        <v>1278.499984741211</v>
      </c>
    </row>
    <row r="387" spans="1:16">
      <c r="A387" s="1">
        <v>46129</v>
      </c>
      <c r="B387" t="s">
        <v>18</v>
      </c>
      <c r="C387" t="s">
        <v>29</v>
      </c>
      <c r="D387">
        <v>38.273</v>
      </c>
      <c r="E387">
        <v>44.375</v>
      </c>
      <c r="F387">
        <v>0.159433543228908</v>
      </c>
      <c r="G387">
        <v>15.94</v>
      </c>
      <c r="M387" t="s">
        <v>18</v>
      </c>
      <c r="N387">
        <v>54</v>
      </c>
      <c r="O387">
        <v>2066.742</v>
      </c>
      <c r="P387">
        <v>2396.25</v>
      </c>
    </row>
    <row r="388" spans="1:16">
      <c r="A388" s="1">
        <v>46129</v>
      </c>
      <c r="B388" t="s">
        <v>19</v>
      </c>
      <c r="C388" t="s">
        <v>30</v>
      </c>
      <c r="D388">
        <v>6.5264</v>
      </c>
      <c r="E388">
        <v>7.230000019073486</v>
      </c>
      <c r="F388">
        <v>0.1078082892672049</v>
      </c>
      <c r="G388">
        <v>10.78</v>
      </c>
      <c r="M388" t="s">
        <v>19</v>
      </c>
      <c r="N388">
        <v>276</v>
      </c>
      <c r="O388">
        <v>1801.2864</v>
      </c>
      <c r="P388">
        <v>1995.480005264282</v>
      </c>
    </row>
    <row r="389" spans="1:16">
      <c r="A389" s="1">
        <v>46129</v>
      </c>
      <c r="B389" t="s">
        <v>20</v>
      </c>
      <c r="C389" t="s">
        <v>31</v>
      </c>
      <c r="D389">
        <v>197.58</v>
      </c>
      <c r="E389">
        <v>204.4499969482422</v>
      </c>
      <c r="F389">
        <v>0.0347707103362797</v>
      </c>
      <c r="G389">
        <v>3.48</v>
      </c>
      <c r="M389" t="s">
        <v>20</v>
      </c>
      <c r="N389">
        <v>4</v>
      </c>
      <c r="O389">
        <v>790.3200000000001</v>
      </c>
      <c r="P389">
        <v>817.7999877929688</v>
      </c>
    </row>
    <row r="390" spans="1:16">
      <c r="A390" s="1">
        <v>46129</v>
      </c>
      <c r="B390" t="s">
        <v>21</v>
      </c>
      <c r="C390" t="s">
        <v>32</v>
      </c>
      <c r="D390">
        <v>79.86</v>
      </c>
      <c r="E390">
        <v>117.3399963378906</v>
      </c>
      <c r="F390">
        <v>0.4693212664399027</v>
      </c>
      <c r="G390">
        <v>46.93</v>
      </c>
      <c r="M390" t="s">
        <v>21</v>
      </c>
      <c r="N390">
        <v>12</v>
      </c>
      <c r="O390">
        <v>958.3199999999999</v>
      </c>
      <c r="P390">
        <v>1408.079956054688</v>
      </c>
    </row>
    <row r="391" spans="1:16">
      <c r="A391" s="1">
        <v>46129</v>
      </c>
      <c r="B391" t="s">
        <v>22</v>
      </c>
      <c r="C391" t="s">
        <v>33</v>
      </c>
      <c r="D391">
        <v>19.7444</v>
      </c>
      <c r="E391">
        <v>21.15800094604492</v>
      </c>
      <c r="F391">
        <v>0.0715950318087621</v>
      </c>
      <c r="G391">
        <v>7.16</v>
      </c>
      <c r="M391" t="s">
        <v>22</v>
      </c>
      <c r="N391">
        <v>61</v>
      </c>
      <c r="O391">
        <v>1204.4084</v>
      </c>
      <c r="P391">
        <v>1290.63805770874</v>
      </c>
    </row>
    <row r="392" spans="1:16">
      <c r="A392" s="1">
        <v>46129</v>
      </c>
      <c r="B392" t="s">
        <v>23</v>
      </c>
      <c r="C392" t="s">
        <v>34</v>
      </c>
      <c r="D392">
        <v>129.871</v>
      </c>
      <c r="E392">
        <v>146.4900054931641</v>
      </c>
      <c r="F392">
        <v>0.1279654849286142</v>
      </c>
      <c r="G392">
        <v>12.8</v>
      </c>
      <c r="M392" t="s">
        <v>23</v>
      </c>
      <c r="N392">
        <v>57</v>
      </c>
      <c r="O392">
        <v>7402.647000000001</v>
      </c>
      <c r="P392">
        <v>8349.930313110352</v>
      </c>
    </row>
    <row r="393" spans="1:16">
      <c r="A393" s="1">
        <v>46129</v>
      </c>
      <c r="B393" t="s">
        <v>24</v>
      </c>
      <c r="C393" t="s">
        <v>35</v>
      </c>
      <c r="D393">
        <v>34.0694</v>
      </c>
      <c r="E393">
        <v>34.34000015258789</v>
      </c>
      <c r="F393">
        <v>0.0079426157369337</v>
      </c>
      <c r="G393">
        <v>0.79</v>
      </c>
      <c r="M393" t="s">
        <v>24</v>
      </c>
      <c r="N393">
        <v>48</v>
      </c>
      <c r="O393">
        <v>1635.3312</v>
      </c>
      <c r="P393">
        <v>1648.320007324219</v>
      </c>
    </row>
    <row r="394" spans="1:16">
      <c r="A394" s="1">
        <v>46129</v>
      </c>
      <c r="B394" t="s">
        <v>25</v>
      </c>
      <c r="C394" t="s">
        <v>36</v>
      </c>
      <c r="D394">
        <v>69.4158</v>
      </c>
      <c r="E394">
        <v>71.5</v>
      </c>
      <c r="F394">
        <v>0.0300248646561733</v>
      </c>
      <c r="G394">
        <v>3</v>
      </c>
      <c r="M394" t="s">
        <v>25</v>
      </c>
      <c r="N394">
        <v>62</v>
      </c>
      <c r="O394">
        <v>4303.7796</v>
      </c>
      <c r="P394">
        <v>4433</v>
      </c>
    </row>
    <row r="395" spans="1:16">
      <c r="A395" s="1">
        <v>46129</v>
      </c>
      <c r="B395" t="s">
        <v>26</v>
      </c>
      <c r="C395" t="s">
        <v>37</v>
      </c>
      <c r="D395">
        <v>8.1868</v>
      </c>
      <c r="E395">
        <v>8.559000015258789</v>
      </c>
      <c r="F395">
        <v>0.0454634307982104</v>
      </c>
      <c r="G395">
        <v>4.55</v>
      </c>
      <c r="M395" t="s">
        <v>26</v>
      </c>
      <c r="N395">
        <v>431</v>
      </c>
      <c r="O395">
        <v>3528.5108</v>
      </c>
      <c r="P395">
        <v>3688.929006576538</v>
      </c>
    </row>
    <row r="396" spans="1:16">
      <c r="A396" s="1">
        <v>46132</v>
      </c>
      <c r="B396" t="s">
        <v>16</v>
      </c>
      <c r="C396" t="s">
        <v>27</v>
      </c>
      <c r="D396">
        <v>50.07</v>
      </c>
      <c r="E396">
        <v>54.59999847412109</v>
      </c>
      <c r="F396">
        <v>0.0904733068528278</v>
      </c>
      <c r="G396">
        <v>9.050000000000001</v>
      </c>
      <c r="M396" t="s">
        <v>16</v>
      </c>
      <c r="N396">
        <v>23</v>
      </c>
      <c r="O396">
        <v>1151.61</v>
      </c>
      <c r="P396">
        <v>1255.799964904785</v>
      </c>
    </row>
    <row r="397" spans="1:16">
      <c r="A397" s="1">
        <v>46132</v>
      </c>
      <c r="B397" t="s">
        <v>17</v>
      </c>
      <c r="C397" t="s">
        <v>28</v>
      </c>
      <c r="D397">
        <v>242.3</v>
      </c>
      <c r="E397">
        <v>257.010009765625</v>
      </c>
      <c r="F397">
        <v>0.060709904109059</v>
      </c>
      <c r="G397">
        <v>6.07</v>
      </c>
      <c r="M397" t="s">
        <v>17</v>
      </c>
      <c r="N397">
        <v>5</v>
      </c>
      <c r="O397">
        <v>1211.5</v>
      </c>
      <c r="P397">
        <v>1285.050048828125</v>
      </c>
    </row>
    <row r="398" spans="1:16">
      <c r="A398" s="1">
        <v>46132</v>
      </c>
      <c r="B398" t="s">
        <v>18</v>
      </c>
      <c r="C398" t="s">
        <v>29</v>
      </c>
      <c r="D398">
        <v>38.273</v>
      </c>
      <c r="E398">
        <v>43.85499954223633</v>
      </c>
      <c r="F398">
        <v>0.145846929747768</v>
      </c>
      <c r="G398">
        <v>14.58</v>
      </c>
      <c r="M398" t="s">
        <v>18</v>
      </c>
      <c r="N398">
        <v>54</v>
      </c>
      <c r="O398">
        <v>2066.742</v>
      </c>
      <c r="P398">
        <v>2368.169975280762</v>
      </c>
    </row>
    <row r="399" spans="1:16">
      <c r="A399" s="1">
        <v>46132</v>
      </c>
      <c r="B399" t="s">
        <v>19</v>
      </c>
      <c r="C399" t="s">
        <v>30</v>
      </c>
      <c r="D399">
        <v>6.5264</v>
      </c>
      <c r="E399">
        <v>7.150000095367432</v>
      </c>
      <c r="F399">
        <v>0.09555039460765991</v>
      </c>
      <c r="G399">
        <v>9.56</v>
      </c>
      <c r="M399" t="s">
        <v>19</v>
      </c>
      <c r="N399">
        <v>276</v>
      </c>
      <c r="O399">
        <v>1801.2864</v>
      </c>
      <c r="P399">
        <v>1973.400026321411</v>
      </c>
    </row>
    <row r="400" spans="1:16">
      <c r="A400" s="1">
        <v>46132</v>
      </c>
      <c r="B400" t="s">
        <v>20</v>
      </c>
      <c r="C400" t="s">
        <v>31</v>
      </c>
      <c r="D400">
        <v>197.58</v>
      </c>
      <c r="E400">
        <v>202</v>
      </c>
      <c r="F400">
        <v>0.0223706852920335</v>
      </c>
      <c r="G400">
        <v>2.24</v>
      </c>
      <c r="M400" t="s">
        <v>20</v>
      </c>
      <c r="N400">
        <v>4</v>
      </c>
      <c r="O400">
        <v>790.3200000000001</v>
      </c>
      <c r="P400">
        <v>808</v>
      </c>
    </row>
    <row r="401" spans="1:16">
      <c r="A401" s="1">
        <v>46132</v>
      </c>
      <c r="B401" t="s">
        <v>21</v>
      </c>
      <c r="C401" t="s">
        <v>32</v>
      </c>
      <c r="D401">
        <v>79.86</v>
      </c>
      <c r="E401">
        <v>116.7200012207031</v>
      </c>
      <c r="F401">
        <v>0.4615577413060747</v>
      </c>
      <c r="G401">
        <v>46.16</v>
      </c>
      <c r="M401" t="s">
        <v>21</v>
      </c>
      <c r="N401">
        <v>12</v>
      </c>
      <c r="O401">
        <v>958.3199999999999</v>
      </c>
      <c r="P401">
        <v>1400.640014648438</v>
      </c>
    </row>
    <row r="402" spans="1:16">
      <c r="A402" s="1">
        <v>46132</v>
      </c>
      <c r="B402" t="s">
        <v>22</v>
      </c>
      <c r="C402" t="s">
        <v>33</v>
      </c>
      <c r="D402">
        <v>19.7444</v>
      </c>
      <c r="E402">
        <v>20.89500045776367</v>
      </c>
      <c r="F402">
        <v>0.0582747745063751</v>
      </c>
      <c r="G402">
        <v>5.83</v>
      </c>
      <c r="M402" t="s">
        <v>22</v>
      </c>
      <c r="N402">
        <v>61</v>
      </c>
      <c r="O402">
        <v>1204.4084</v>
      </c>
      <c r="P402">
        <v>1274.595027923584</v>
      </c>
    </row>
    <row r="403" spans="1:16">
      <c r="A403" s="1">
        <v>46132</v>
      </c>
      <c r="B403" t="s">
        <v>23</v>
      </c>
      <c r="C403" t="s">
        <v>34</v>
      </c>
      <c r="D403">
        <v>129.871</v>
      </c>
      <c r="E403">
        <v>145.9600067138672</v>
      </c>
      <c r="F403">
        <v>0.123884521670482</v>
      </c>
      <c r="G403">
        <v>12.39</v>
      </c>
      <c r="M403" t="s">
        <v>23</v>
      </c>
      <c r="N403">
        <v>57</v>
      </c>
      <c r="O403">
        <v>7402.647000000001</v>
      </c>
      <c r="P403">
        <v>8319.72038269043</v>
      </c>
    </row>
    <row r="404" spans="1:16">
      <c r="A404" s="1">
        <v>46132</v>
      </c>
      <c r="B404" t="s">
        <v>24</v>
      </c>
      <c r="C404" t="s">
        <v>35</v>
      </c>
      <c r="D404">
        <v>34.0694</v>
      </c>
      <c r="E404">
        <v>34.20999908447266</v>
      </c>
      <c r="F404">
        <v>0.0041268435743704</v>
      </c>
      <c r="G404">
        <v>0.41</v>
      </c>
      <c r="M404" t="s">
        <v>24</v>
      </c>
      <c r="N404">
        <v>48</v>
      </c>
      <c r="O404">
        <v>1635.3312</v>
      </c>
      <c r="P404">
        <v>1642.079956054688</v>
      </c>
    </row>
    <row r="405" spans="1:16">
      <c r="A405" s="1">
        <v>46132</v>
      </c>
      <c r="B405" t="s">
        <v>25</v>
      </c>
      <c r="C405" t="s">
        <v>36</v>
      </c>
      <c r="D405">
        <v>69.4158</v>
      </c>
      <c r="E405">
        <v>71.44000244140625</v>
      </c>
      <c r="F405">
        <v>0.0291605432971491</v>
      </c>
      <c r="G405">
        <v>2.92</v>
      </c>
      <c r="M405" t="s">
        <v>25</v>
      </c>
      <c r="N405">
        <v>62</v>
      </c>
      <c r="O405">
        <v>4303.7796</v>
      </c>
      <c r="P405">
        <v>4429.280151367188</v>
      </c>
    </row>
    <row r="406" spans="1:16">
      <c r="A406" s="1">
        <v>46132</v>
      </c>
      <c r="B406" t="s">
        <v>26</v>
      </c>
      <c r="C406" t="s">
        <v>37</v>
      </c>
      <c r="D406">
        <v>8.1868</v>
      </c>
      <c r="E406">
        <v>8.534999847412109</v>
      </c>
      <c r="F406">
        <v>0.0425318619499817</v>
      </c>
      <c r="G406">
        <v>4.25</v>
      </c>
      <c r="M406" t="s">
        <v>26</v>
      </c>
      <c r="N406">
        <v>431</v>
      </c>
      <c r="O406">
        <v>3528.5108</v>
      </c>
      <c r="P406">
        <v>3678.584934234619</v>
      </c>
    </row>
    <row r="407" spans="1:16">
      <c r="A407" s="1">
        <v>46133</v>
      </c>
      <c r="B407" t="s">
        <v>16</v>
      </c>
      <c r="C407" t="s">
        <v>27</v>
      </c>
      <c r="D407">
        <v>50.07</v>
      </c>
      <c r="E407">
        <v>54.09999847412109</v>
      </c>
      <c r="F407">
        <v>0.0804872872802295</v>
      </c>
      <c r="G407">
        <v>8.050000000000001</v>
      </c>
      <c r="M407" t="s">
        <v>16</v>
      </c>
      <c r="N407">
        <v>23</v>
      </c>
      <c r="O407">
        <v>1151.61</v>
      </c>
      <c r="P407">
        <v>1244.299964904785</v>
      </c>
    </row>
    <row r="408" spans="1:16">
      <c r="A408" s="1">
        <v>46133</v>
      </c>
      <c r="B408" t="s">
        <v>17</v>
      </c>
      <c r="C408" t="s">
        <v>28</v>
      </c>
      <c r="D408">
        <v>242.3</v>
      </c>
      <c r="E408">
        <v>256.1300048828125</v>
      </c>
      <c r="F408">
        <v>0.0570780226281983</v>
      </c>
      <c r="G408">
        <v>5.71</v>
      </c>
      <c r="M408" t="s">
        <v>17</v>
      </c>
      <c r="N408">
        <v>5</v>
      </c>
      <c r="O408">
        <v>1211.5</v>
      </c>
      <c r="P408">
        <v>1280.650024414062</v>
      </c>
    </row>
    <row r="409" spans="1:16">
      <c r="A409" s="1">
        <v>46133</v>
      </c>
      <c r="B409" t="s">
        <v>18</v>
      </c>
      <c r="C409" t="s">
        <v>29</v>
      </c>
      <c r="D409">
        <v>38.273</v>
      </c>
      <c r="E409">
        <v>43.7599983215332</v>
      </c>
      <c r="F409">
        <v>0.143364730267635</v>
      </c>
      <c r="G409">
        <v>14.34</v>
      </c>
      <c r="M409" t="s">
        <v>18</v>
      </c>
      <c r="N409">
        <v>54</v>
      </c>
      <c r="O409">
        <v>2066.742</v>
      </c>
      <c r="P409">
        <v>2363.039909362793</v>
      </c>
    </row>
    <row r="410" spans="1:16">
      <c r="A410" s="1">
        <v>46133</v>
      </c>
      <c r="B410" t="s">
        <v>19</v>
      </c>
      <c r="C410" t="s">
        <v>30</v>
      </c>
      <c r="D410">
        <v>6.5264</v>
      </c>
      <c r="E410">
        <v>7.14900016784668</v>
      </c>
      <c r="F410">
        <v>0.0953971818838379</v>
      </c>
      <c r="G410">
        <v>9.539999999999999</v>
      </c>
      <c r="M410" t="s">
        <v>19</v>
      </c>
      <c r="N410">
        <v>276</v>
      </c>
      <c r="O410">
        <v>1801.2864</v>
      </c>
      <c r="P410">
        <v>1973.124046325684</v>
      </c>
    </row>
    <row r="411" spans="1:16">
      <c r="A411" s="1">
        <v>46133</v>
      </c>
      <c r="B411" t="s">
        <v>20</v>
      </c>
      <c r="C411" t="s">
        <v>31</v>
      </c>
      <c r="D411">
        <v>197.58</v>
      </c>
      <c r="E411">
        <v>200.5500030517578</v>
      </c>
      <c r="F411">
        <v>0.0150319012640844</v>
      </c>
      <c r="G411">
        <v>1.5</v>
      </c>
      <c r="M411" t="s">
        <v>20</v>
      </c>
      <c r="N411">
        <v>4</v>
      </c>
      <c r="O411">
        <v>790.3200000000001</v>
      </c>
      <c r="P411">
        <v>802.2000122070312</v>
      </c>
    </row>
    <row r="412" spans="1:16">
      <c r="A412" s="1">
        <v>46133</v>
      </c>
      <c r="B412" t="s">
        <v>21</v>
      </c>
      <c r="C412" t="s">
        <v>32</v>
      </c>
      <c r="D412">
        <v>79.86</v>
      </c>
      <c r="E412">
        <v>115.7600021362305</v>
      </c>
      <c r="F412">
        <v>0.4495367159558034</v>
      </c>
      <c r="G412">
        <v>44.95</v>
      </c>
      <c r="M412" t="s">
        <v>21</v>
      </c>
      <c r="N412">
        <v>12</v>
      </c>
      <c r="O412">
        <v>958.3199999999999</v>
      </c>
      <c r="P412">
        <v>1389.120025634766</v>
      </c>
    </row>
    <row r="413" spans="1:16">
      <c r="A413" s="1">
        <v>46133</v>
      </c>
      <c r="B413" t="s">
        <v>22</v>
      </c>
      <c r="C413" t="s">
        <v>33</v>
      </c>
      <c r="D413">
        <v>19.7444</v>
      </c>
      <c r="E413">
        <v>20.5930004119873</v>
      </c>
      <c r="F413">
        <v>0.0429792960022743</v>
      </c>
      <c r="G413">
        <v>4.3</v>
      </c>
      <c r="M413" t="s">
        <v>22</v>
      </c>
      <c r="N413">
        <v>61</v>
      </c>
      <c r="O413">
        <v>1204.4084</v>
      </c>
      <c r="P413">
        <v>1256.173025131226</v>
      </c>
    </row>
    <row r="414" spans="1:16">
      <c r="A414" s="1">
        <v>46133</v>
      </c>
      <c r="B414" t="s">
        <v>23</v>
      </c>
      <c r="C414" t="s">
        <v>34</v>
      </c>
      <c r="D414">
        <v>129.871</v>
      </c>
      <c r="E414">
        <v>145.8099975585938</v>
      </c>
      <c r="F414">
        <v>0.122729458913797</v>
      </c>
      <c r="G414">
        <v>12.27</v>
      </c>
      <c r="M414" t="s">
        <v>23</v>
      </c>
      <c r="N414">
        <v>57</v>
      </c>
      <c r="O414">
        <v>7402.647000000001</v>
      </c>
      <c r="P414">
        <v>8311.169860839844</v>
      </c>
    </row>
    <row r="415" spans="1:16">
      <c r="A415" s="1">
        <v>46133</v>
      </c>
      <c r="B415" t="s">
        <v>24</v>
      </c>
      <c r="C415" t="s">
        <v>35</v>
      </c>
      <c r="D415">
        <v>34.0694</v>
      </c>
      <c r="E415">
        <v>33.88999938964844</v>
      </c>
      <c r="F415">
        <v>-0.0052657402346846</v>
      </c>
      <c r="G415">
        <v>-0.53</v>
      </c>
      <c r="M415" t="s">
        <v>24</v>
      </c>
      <c r="N415">
        <v>48</v>
      </c>
      <c r="O415">
        <v>1635.3312</v>
      </c>
      <c r="P415">
        <v>1626.719970703125</v>
      </c>
    </row>
    <row r="416" spans="1:16">
      <c r="A416" s="1">
        <v>46133</v>
      </c>
      <c r="B416" t="s">
        <v>25</v>
      </c>
      <c r="C416" t="s">
        <v>36</v>
      </c>
      <c r="D416">
        <v>69.4158</v>
      </c>
      <c r="E416">
        <v>71.30999755859375</v>
      </c>
      <c r="F416">
        <v>0.0272877004744416</v>
      </c>
      <c r="G416">
        <v>2.73</v>
      </c>
      <c r="M416" t="s">
        <v>25</v>
      </c>
      <c r="N416">
        <v>62</v>
      </c>
      <c r="O416">
        <v>4303.7796</v>
      </c>
      <c r="P416">
        <v>4421.219848632812</v>
      </c>
    </row>
    <row r="417" spans="1:16">
      <c r="A417" s="1">
        <v>46133</v>
      </c>
      <c r="B417" t="s">
        <v>26</v>
      </c>
      <c r="C417" t="s">
        <v>37</v>
      </c>
      <c r="D417">
        <v>8.1868</v>
      </c>
      <c r="E417">
        <v>8.515000343322754</v>
      </c>
      <c r="F417">
        <v>0.040088965569301</v>
      </c>
      <c r="G417">
        <v>4.01</v>
      </c>
      <c r="M417" t="s">
        <v>26</v>
      </c>
      <c r="N417">
        <v>431</v>
      </c>
      <c r="O417">
        <v>3528.5108</v>
      </c>
      <c r="P417">
        <v>3669.965147972107</v>
      </c>
    </row>
    <row r="418" spans="1:16">
      <c r="A418" s="1">
        <v>46134</v>
      </c>
      <c r="B418" t="s">
        <v>16</v>
      </c>
      <c r="C418" t="s">
        <v>27</v>
      </c>
      <c r="D418">
        <v>50.07</v>
      </c>
      <c r="E418">
        <v>53.77999877929688</v>
      </c>
      <c r="F418">
        <v>0.0740962408487493</v>
      </c>
      <c r="G418">
        <v>7.41</v>
      </c>
      <c r="M418" t="s">
        <v>16</v>
      </c>
      <c r="N418">
        <v>23</v>
      </c>
      <c r="O418">
        <v>1151.61</v>
      </c>
      <c r="P418">
        <v>1236.939971923828</v>
      </c>
    </row>
    <row r="419" spans="1:16">
      <c r="A419" s="1">
        <v>46134</v>
      </c>
      <c r="B419" t="s">
        <v>17</v>
      </c>
      <c r="C419" t="s">
        <v>28</v>
      </c>
      <c r="D419">
        <v>242.3</v>
      </c>
      <c r="E419">
        <v>255.6300048828125</v>
      </c>
      <c r="F419">
        <v>0.0550144650549422</v>
      </c>
      <c r="G419">
        <v>5.5</v>
      </c>
      <c r="M419" t="s">
        <v>17</v>
      </c>
      <c r="N419">
        <v>5</v>
      </c>
      <c r="O419">
        <v>1211.5</v>
      </c>
      <c r="P419">
        <v>1278.150024414062</v>
      </c>
    </row>
    <row r="420" spans="1:16">
      <c r="A420" s="1">
        <v>46134</v>
      </c>
      <c r="B420" t="s">
        <v>18</v>
      </c>
      <c r="C420" t="s">
        <v>29</v>
      </c>
      <c r="D420">
        <v>38.273</v>
      </c>
      <c r="E420">
        <v>44.3849983215332</v>
      </c>
      <c r="F420">
        <v>0.1596947801722676</v>
      </c>
      <c r="G420">
        <v>15.97</v>
      </c>
      <c r="M420" t="s">
        <v>18</v>
      </c>
      <c r="N420">
        <v>54</v>
      </c>
      <c r="O420">
        <v>2066.742</v>
      </c>
      <c r="P420">
        <v>2396.789909362793</v>
      </c>
    </row>
    <row r="421" spans="1:16">
      <c r="A421" s="1">
        <v>46134</v>
      </c>
      <c r="B421" t="s">
        <v>19</v>
      </c>
      <c r="C421" t="s">
        <v>30</v>
      </c>
      <c r="D421">
        <v>6.5264</v>
      </c>
      <c r="E421">
        <v>7.236999988555908</v>
      </c>
      <c r="F421">
        <v>0.1088808513967745</v>
      </c>
      <c r="G421">
        <v>10.89</v>
      </c>
      <c r="M421" t="s">
        <v>19</v>
      </c>
      <c r="N421">
        <v>276</v>
      </c>
      <c r="O421">
        <v>1801.2864</v>
      </c>
      <c r="P421">
        <v>1997.411996841431</v>
      </c>
    </row>
    <row r="422" spans="1:16">
      <c r="A422" s="1">
        <v>46134</v>
      </c>
      <c r="B422" t="s">
        <v>20</v>
      </c>
      <c r="C422" t="s">
        <v>31</v>
      </c>
      <c r="D422">
        <v>197.58</v>
      </c>
      <c r="E422">
        <v>200</v>
      </c>
      <c r="F422">
        <v>0.012248203259439</v>
      </c>
      <c r="G422">
        <v>1.22</v>
      </c>
      <c r="M422" t="s">
        <v>20</v>
      </c>
      <c r="N422">
        <v>4</v>
      </c>
      <c r="O422">
        <v>790.3200000000001</v>
      </c>
      <c r="P422">
        <v>800</v>
      </c>
    </row>
    <row r="423" spans="1:16">
      <c r="A423" s="1">
        <v>46134</v>
      </c>
      <c r="B423" t="s">
        <v>21</v>
      </c>
      <c r="C423" t="s">
        <v>32</v>
      </c>
      <c r="D423">
        <v>79.86</v>
      </c>
      <c r="E423">
        <v>115.5</v>
      </c>
      <c r="F423">
        <v>0.4462809917355372</v>
      </c>
      <c r="G423">
        <v>44.63</v>
      </c>
      <c r="M423" t="s">
        <v>21</v>
      </c>
      <c r="N423">
        <v>12</v>
      </c>
      <c r="O423">
        <v>958.3199999999999</v>
      </c>
      <c r="P423">
        <v>1386</v>
      </c>
    </row>
    <row r="424" spans="1:16">
      <c r="A424" s="1">
        <v>46134</v>
      </c>
      <c r="B424" t="s">
        <v>22</v>
      </c>
      <c r="C424" t="s">
        <v>33</v>
      </c>
      <c r="D424">
        <v>19.7444</v>
      </c>
      <c r="E424">
        <v>20.59900093078613</v>
      </c>
      <c r="F424">
        <v>0.0432832059108472</v>
      </c>
      <c r="G424">
        <v>4.33</v>
      </c>
      <c r="M424" t="s">
        <v>22</v>
      </c>
      <c r="N424">
        <v>61</v>
      </c>
      <c r="O424">
        <v>1204.4084</v>
      </c>
      <c r="P424">
        <v>1256.539056777954</v>
      </c>
    </row>
    <row r="425" spans="1:16">
      <c r="A425" s="1">
        <v>46134</v>
      </c>
      <c r="B425" t="s">
        <v>23</v>
      </c>
      <c r="C425" t="s">
        <v>34</v>
      </c>
      <c r="D425">
        <v>129.871</v>
      </c>
      <c r="E425">
        <v>146.3999938964844</v>
      </c>
      <c r="F425">
        <v>0.1272724002778478</v>
      </c>
      <c r="G425">
        <v>12.73</v>
      </c>
      <c r="M425" t="s">
        <v>23</v>
      </c>
      <c r="N425">
        <v>57</v>
      </c>
      <c r="O425">
        <v>7402.647000000001</v>
      </c>
      <c r="P425">
        <v>8344.799652099609</v>
      </c>
    </row>
    <row r="426" spans="1:16">
      <c r="A426" s="1">
        <v>46134</v>
      </c>
      <c r="B426" t="s">
        <v>24</v>
      </c>
      <c r="C426" t="s">
        <v>35</v>
      </c>
      <c r="D426">
        <v>34.0694</v>
      </c>
      <c r="E426">
        <v>33.6150016784668</v>
      </c>
      <c r="F426">
        <v>-0.0133374324623622</v>
      </c>
      <c r="G426">
        <v>-1.33</v>
      </c>
      <c r="M426" t="s">
        <v>24</v>
      </c>
      <c r="N426">
        <v>48</v>
      </c>
      <c r="O426">
        <v>1635.3312</v>
      </c>
      <c r="P426">
        <v>1613.520080566406</v>
      </c>
    </row>
    <row r="427" spans="1:16">
      <c r="A427" s="1">
        <v>46134</v>
      </c>
      <c r="B427" t="s">
        <v>25</v>
      </c>
      <c r="C427" t="s">
        <v>36</v>
      </c>
      <c r="D427">
        <v>69.4158</v>
      </c>
      <c r="E427">
        <v>71.59999847412109</v>
      </c>
      <c r="F427">
        <v>0.0314654368907523</v>
      </c>
      <c r="G427">
        <v>3.15</v>
      </c>
      <c r="M427" t="s">
        <v>25</v>
      </c>
      <c r="N427">
        <v>62</v>
      </c>
      <c r="O427">
        <v>4303.7796</v>
      </c>
      <c r="P427">
        <v>4439.199905395508</v>
      </c>
    </row>
    <row r="428" spans="1:16">
      <c r="A428" s="1">
        <v>46134</v>
      </c>
      <c r="B428" t="s">
        <v>26</v>
      </c>
      <c r="C428" t="s">
        <v>37</v>
      </c>
      <c r="D428">
        <v>8.1868</v>
      </c>
      <c r="E428">
        <v>8.520999908447266</v>
      </c>
      <c r="F428">
        <v>0.0408217995367257</v>
      </c>
      <c r="G428">
        <v>4.08</v>
      </c>
      <c r="M428" t="s">
        <v>26</v>
      </c>
      <c r="N428">
        <v>431</v>
      </c>
      <c r="O428">
        <v>3528.5108</v>
      </c>
      <c r="P428">
        <v>3672.550960540771</v>
      </c>
    </row>
    <row r="429" spans="1:16">
      <c r="A429" s="1">
        <v>46135</v>
      </c>
      <c r="B429" t="s">
        <v>16</v>
      </c>
      <c r="C429" t="s">
        <v>27</v>
      </c>
      <c r="D429">
        <v>50.07</v>
      </c>
      <c r="E429">
        <v>53.95999908447266</v>
      </c>
      <c r="F429">
        <v>0.07769121398986729</v>
      </c>
      <c r="G429">
        <v>7.77</v>
      </c>
      <c r="M429" t="s">
        <v>16</v>
      </c>
      <c r="N429">
        <v>23</v>
      </c>
      <c r="O429">
        <v>1151.61</v>
      </c>
      <c r="P429">
        <v>1241.079978942871</v>
      </c>
    </row>
    <row r="430" spans="1:16">
      <c r="A430" s="1">
        <v>46135</v>
      </c>
      <c r="B430" t="s">
        <v>17</v>
      </c>
      <c r="C430" t="s">
        <v>28</v>
      </c>
      <c r="D430">
        <v>242.3</v>
      </c>
      <c r="E430">
        <v>255.9600067138672</v>
      </c>
      <c r="F430">
        <v>0.0563764206102648</v>
      </c>
      <c r="G430">
        <v>5.64</v>
      </c>
      <c r="M430" t="s">
        <v>17</v>
      </c>
      <c r="N430">
        <v>5</v>
      </c>
      <c r="O430">
        <v>1211.5</v>
      </c>
      <c r="P430">
        <v>1279.800033569336</v>
      </c>
    </row>
    <row r="431" spans="1:16">
      <c r="A431" s="1">
        <v>46135</v>
      </c>
      <c r="B431" t="s">
        <v>18</v>
      </c>
      <c r="C431" t="s">
        <v>29</v>
      </c>
      <c r="D431">
        <v>38.273</v>
      </c>
      <c r="E431">
        <v>44.06000137329102</v>
      </c>
      <c r="F431">
        <v>0.1512032339584306</v>
      </c>
      <c r="G431">
        <v>15.12</v>
      </c>
      <c r="M431" t="s">
        <v>18</v>
      </c>
      <c r="N431">
        <v>54</v>
      </c>
      <c r="O431">
        <v>2066.742</v>
      </c>
      <c r="P431">
        <v>2379.240074157715</v>
      </c>
    </row>
    <row r="432" spans="1:16">
      <c r="A432" s="1">
        <v>46135</v>
      </c>
      <c r="B432" t="s">
        <v>19</v>
      </c>
      <c r="C432" t="s">
        <v>30</v>
      </c>
      <c r="D432">
        <v>6.5264</v>
      </c>
      <c r="E432">
        <v>7.241000175476074</v>
      </c>
      <c r="F432">
        <v>0.1094937753548777</v>
      </c>
      <c r="G432">
        <v>10.95</v>
      </c>
      <c r="M432" t="s">
        <v>19</v>
      </c>
      <c r="N432">
        <v>276</v>
      </c>
      <c r="O432">
        <v>1801.2864</v>
      </c>
      <c r="P432">
        <v>1998.516048431396</v>
      </c>
    </row>
    <row r="433" spans="1:16">
      <c r="A433" s="1">
        <v>46135</v>
      </c>
      <c r="B433" t="s">
        <v>20</v>
      </c>
      <c r="C433" t="s">
        <v>31</v>
      </c>
      <c r="D433">
        <v>197.58</v>
      </c>
      <c r="E433">
        <v>199.6399993896484</v>
      </c>
      <c r="F433">
        <v>0.0104261534044358</v>
      </c>
      <c r="G433">
        <v>1.04</v>
      </c>
      <c r="M433" t="s">
        <v>20</v>
      </c>
      <c r="N433">
        <v>4</v>
      </c>
      <c r="O433">
        <v>790.3200000000001</v>
      </c>
      <c r="P433">
        <v>798.5599975585938</v>
      </c>
    </row>
    <row r="434" spans="1:16">
      <c r="A434" s="1">
        <v>46135</v>
      </c>
      <c r="B434" t="s">
        <v>21</v>
      </c>
      <c r="C434" t="s">
        <v>32</v>
      </c>
      <c r="D434">
        <v>79.86</v>
      </c>
      <c r="E434">
        <v>116.0800018310547</v>
      </c>
      <c r="F434">
        <v>0.4535437244058939</v>
      </c>
      <c r="G434">
        <v>45.35</v>
      </c>
      <c r="M434" t="s">
        <v>21</v>
      </c>
      <c r="N434">
        <v>12</v>
      </c>
      <c r="O434">
        <v>958.3199999999999</v>
      </c>
      <c r="P434">
        <v>1392.960021972656</v>
      </c>
    </row>
    <row r="435" spans="1:16">
      <c r="A435" s="1">
        <v>46135</v>
      </c>
      <c r="B435" t="s">
        <v>22</v>
      </c>
      <c r="C435" t="s">
        <v>33</v>
      </c>
      <c r="D435">
        <v>19.7444</v>
      </c>
      <c r="E435">
        <v>20.64500045776367</v>
      </c>
      <c r="F435">
        <v>0.0456129564718945</v>
      </c>
      <c r="G435">
        <v>4.56</v>
      </c>
      <c r="M435" t="s">
        <v>22</v>
      </c>
      <c r="N435">
        <v>61</v>
      </c>
      <c r="O435">
        <v>1204.4084</v>
      </c>
      <c r="P435">
        <v>1259.345027923584</v>
      </c>
    </row>
    <row r="436" spans="1:16">
      <c r="A436" s="1">
        <v>46135</v>
      </c>
      <c r="B436" t="s">
        <v>23</v>
      </c>
      <c r="C436" t="s">
        <v>34</v>
      </c>
      <c r="D436">
        <v>129.871</v>
      </c>
      <c r="E436">
        <v>146.8999938964844</v>
      </c>
      <c r="F436">
        <v>0.1311223744830205</v>
      </c>
      <c r="G436">
        <v>13.11</v>
      </c>
      <c r="M436" t="s">
        <v>23</v>
      </c>
      <c r="N436">
        <v>57</v>
      </c>
      <c r="O436">
        <v>7402.647000000001</v>
      </c>
      <c r="P436">
        <v>8373.299652099609</v>
      </c>
    </row>
    <row r="437" spans="1:16">
      <c r="A437" s="1">
        <v>46135</v>
      </c>
      <c r="B437" t="s">
        <v>24</v>
      </c>
      <c r="C437" t="s">
        <v>35</v>
      </c>
      <c r="D437">
        <v>34.0694</v>
      </c>
      <c r="E437">
        <v>34.04499816894531</v>
      </c>
      <c r="F437">
        <v>-0.0007162389432948</v>
      </c>
      <c r="G437">
        <v>-0.07000000000000001</v>
      </c>
      <c r="M437" t="s">
        <v>24</v>
      </c>
      <c r="N437">
        <v>48</v>
      </c>
      <c r="O437">
        <v>1635.3312</v>
      </c>
      <c r="P437">
        <v>1634.159912109375</v>
      </c>
    </row>
    <row r="438" spans="1:16">
      <c r="A438" s="1">
        <v>46135</v>
      </c>
      <c r="B438" t="s">
        <v>25</v>
      </c>
      <c r="C438" t="s">
        <v>36</v>
      </c>
      <c r="D438">
        <v>69.4158</v>
      </c>
      <c r="E438">
        <v>71.83999633789062</v>
      </c>
      <c r="F438">
        <v>0.0349228322354653</v>
      </c>
      <c r="G438">
        <v>3.49</v>
      </c>
      <c r="M438" t="s">
        <v>25</v>
      </c>
      <c r="N438">
        <v>62</v>
      </c>
      <c r="O438">
        <v>4303.7796</v>
      </c>
      <c r="P438">
        <v>4454.079772949219</v>
      </c>
    </row>
    <row r="439" spans="1:16">
      <c r="A439" s="1">
        <v>46135</v>
      </c>
      <c r="B439" t="s">
        <v>26</v>
      </c>
      <c r="C439" t="s">
        <v>37</v>
      </c>
      <c r="D439">
        <v>8.1868</v>
      </c>
      <c r="E439">
        <v>8.522000312805176</v>
      </c>
      <c r="F439">
        <v>0.040943996775929</v>
      </c>
      <c r="G439">
        <v>4.09</v>
      </c>
      <c r="M439" t="s">
        <v>26</v>
      </c>
      <c r="N439">
        <v>431</v>
      </c>
      <c r="O439">
        <v>3528.5108</v>
      </c>
      <c r="P439">
        <v>3672.982134819031</v>
      </c>
    </row>
    <row r="440" spans="1:16">
      <c r="A440" s="1">
        <v>46136</v>
      </c>
      <c r="B440" t="s">
        <v>16</v>
      </c>
      <c r="C440" t="s">
        <v>27</v>
      </c>
      <c r="D440">
        <v>50.07</v>
      </c>
      <c r="E440">
        <v>53.33000183105469</v>
      </c>
      <c r="F440">
        <v>0.0651088841832372</v>
      </c>
      <c r="G440">
        <v>6.51</v>
      </c>
      <c r="M440" t="s">
        <v>16</v>
      </c>
      <c r="N440">
        <v>23</v>
      </c>
      <c r="O440">
        <v>1151.61</v>
      </c>
      <c r="P440">
        <v>1226.590042114258</v>
      </c>
    </row>
    <row r="441" spans="1:16">
      <c r="A441" s="1">
        <v>46136</v>
      </c>
      <c r="B441" t="s">
        <v>17</v>
      </c>
      <c r="C441" t="s">
        <v>28</v>
      </c>
      <c r="D441">
        <v>242.3</v>
      </c>
      <c r="E441">
        <v>254.6000061035156</v>
      </c>
      <c r="F441">
        <v>0.0507635414920166</v>
      </c>
      <c r="G441">
        <v>5.08</v>
      </c>
      <c r="M441" t="s">
        <v>17</v>
      </c>
      <c r="N441">
        <v>5</v>
      </c>
      <c r="O441">
        <v>1211.5</v>
      </c>
      <c r="P441">
        <v>1273.000030517578</v>
      </c>
    </row>
    <row r="442" spans="1:16">
      <c r="A442" s="1">
        <v>46136</v>
      </c>
      <c r="B442" t="s">
        <v>18</v>
      </c>
      <c r="C442" t="s">
        <v>29</v>
      </c>
      <c r="D442">
        <v>38.273</v>
      </c>
      <c r="E442">
        <v>44.38999938964844</v>
      </c>
      <c r="F442">
        <v>0.1598254484793049</v>
      </c>
      <c r="G442">
        <v>15.98</v>
      </c>
      <c r="M442" t="s">
        <v>18</v>
      </c>
      <c r="N442">
        <v>54</v>
      </c>
      <c r="O442">
        <v>2066.742</v>
      </c>
      <c r="P442">
        <v>2397.059967041016</v>
      </c>
    </row>
    <row r="443" spans="1:16">
      <c r="A443" s="1">
        <v>46136</v>
      </c>
      <c r="B443" t="s">
        <v>19</v>
      </c>
      <c r="C443" t="s">
        <v>30</v>
      </c>
      <c r="D443">
        <v>6.5264</v>
      </c>
      <c r="E443">
        <v>7.314000129699707</v>
      </c>
      <c r="F443">
        <v>0.1206791078848534</v>
      </c>
      <c r="G443">
        <v>12.07</v>
      </c>
      <c r="M443" t="s">
        <v>19</v>
      </c>
      <c r="N443">
        <v>276</v>
      </c>
      <c r="O443">
        <v>1801.2864</v>
      </c>
      <c r="P443">
        <v>2018.664035797119</v>
      </c>
    </row>
    <row r="444" spans="1:16">
      <c r="A444" s="1">
        <v>46136</v>
      </c>
      <c r="B444" t="s">
        <v>20</v>
      </c>
      <c r="C444" t="s">
        <v>31</v>
      </c>
      <c r="D444">
        <v>197.58</v>
      </c>
      <c r="E444">
        <v>199.479995727539</v>
      </c>
      <c r="F444">
        <v>0.00961633630701</v>
      </c>
      <c r="G444">
        <v>0.96</v>
      </c>
      <c r="M444" t="s">
        <v>20</v>
      </c>
      <c r="N444">
        <v>4</v>
      </c>
      <c r="O444">
        <v>790.3200000000001</v>
      </c>
      <c r="P444">
        <v>797.9199829101561</v>
      </c>
    </row>
    <row r="445" spans="1:16">
      <c r="A445" s="1">
        <v>46136</v>
      </c>
      <c r="B445" t="s">
        <v>21</v>
      </c>
      <c r="C445" t="s">
        <v>32</v>
      </c>
      <c r="D445">
        <v>79.86</v>
      </c>
      <c r="E445">
        <v>115.3600006103516</v>
      </c>
      <c r="F445">
        <v>0.4445279315095363</v>
      </c>
      <c r="G445">
        <v>44.45</v>
      </c>
      <c r="M445" t="s">
        <v>21</v>
      </c>
      <c r="N445">
        <v>12</v>
      </c>
      <c r="O445">
        <v>958.3199999999999</v>
      </c>
      <c r="P445">
        <v>1384.320007324219</v>
      </c>
    </row>
    <row r="446" spans="1:16">
      <c r="A446" s="1">
        <v>46136</v>
      </c>
      <c r="B446" t="s">
        <v>22</v>
      </c>
      <c r="C446" t="s">
        <v>33</v>
      </c>
      <c r="D446">
        <v>19.7444</v>
      </c>
      <c r="E446">
        <v>20.51799964904785</v>
      </c>
      <c r="F446">
        <v>0.039180711951128</v>
      </c>
      <c r="G446">
        <v>3.92</v>
      </c>
      <c r="M446" t="s">
        <v>22</v>
      </c>
      <c r="N446">
        <v>61</v>
      </c>
      <c r="O446">
        <v>1204.4084</v>
      </c>
      <c r="P446">
        <v>1251.597978591919</v>
      </c>
    </row>
    <row r="447" spans="1:16">
      <c r="A447" s="1">
        <v>46136</v>
      </c>
      <c r="B447" t="s">
        <v>23</v>
      </c>
      <c r="C447" t="s">
        <v>34</v>
      </c>
      <c r="D447">
        <v>129.871</v>
      </c>
      <c r="E447">
        <v>146.5700073242188</v>
      </c>
      <c r="F447">
        <v>0.1285814949004684</v>
      </c>
      <c r="G447">
        <v>12.86</v>
      </c>
      <c r="M447" t="s">
        <v>23</v>
      </c>
      <c r="N447">
        <v>57</v>
      </c>
      <c r="O447">
        <v>7402.647000000001</v>
      </c>
      <c r="P447">
        <v>8354.490417480469</v>
      </c>
    </row>
    <row r="448" spans="1:16">
      <c r="A448" s="1">
        <v>46136</v>
      </c>
      <c r="B448" t="s">
        <v>24</v>
      </c>
      <c r="C448" t="s">
        <v>35</v>
      </c>
      <c r="D448">
        <v>34.0694</v>
      </c>
      <c r="E448">
        <v>33.79999923706055</v>
      </c>
      <c r="F448">
        <v>-0.007907411429008301</v>
      </c>
      <c r="G448">
        <v>-0.79</v>
      </c>
      <c r="M448" t="s">
        <v>24</v>
      </c>
      <c r="N448">
        <v>48</v>
      </c>
      <c r="O448">
        <v>1635.3312</v>
      </c>
      <c r="P448">
        <v>1622.399963378906</v>
      </c>
    </row>
    <row r="449" spans="1:16">
      <c r="A449" s="1">
        <v>46136</v>
      </c>
      <c r="B449" t="s">
        <v>25</v>
      </c>
      <c r="C449" t="s">
        <v>36</v>
      </c>
      <c r="D449">
        <v>69.4158</v>
      </c>
      <c r="E449">
        <v>71.76999664306641</v>
      </c>
      <c r="F449">
        <v>0.0339144206803985</v>
      </c>
      <c r="G449">
        <v>3.39</v>
      </c>
      <c r="M449" t="s">
        <v>25</v>
      </c>
      <c r="N449">
        <v>62</v>
      </c>
      <c r="O449">
        <v>4303.7796</v>
      </c>
      <c r="P449">
        <v>4449.739791870117</v>
      </c>
    </row>
    <row r="450" spans="1:16">
      <c r="A450" s="1">
        <v>46136</v>
      </c>
      <c r="B450" t="s">
        <v>26</v>
      </c>
      <c r="C450" t="s">
        <v>37</v>
      </c>
      <c r="D450">
        <v>8.1868</v>
      </c>
      <c r="E450">
        <v>8.468999862670898</v>
      </c>
      <c r="F450">
        <v>0.0344701058619849</v>
      </c>
      <c r="G450">
        <v>3.45</v>
      </c>
      <c r="M450" t="s">
        <v>26</v>
      </c>
      <c r="N450">
        <v>431</v>
      </c>
      <c r="O450">
        <v>3528.5108</v>
      </c>
      <c r="P450">
        <v>3650.138940811157</v>
      </c>
    </row>
    <row r="451" spans="1:16">
      <c r="A451" s="1">
        <v>46139</v>
      </c>
      <c r="B451" t="s">
        <v>16</v>
      </c>
      <c r="C451" t="s">
        <v>27</v>
      </c>
      <c r="D451">
        <v>50.07</v>
      </c>
      <c r="E451">
        <v>53.31999969482422</v>
      </c>
      <c r="F451">
        <v>0.0649091211269066</v>
      </c>
      <c r="G451">
        <v>6.49</v>
      </c>
      <c r="M451" t="s">
        <v>16</v>
      </c>
      <c r="N451">
        <v>23</v>
      </c>
      <c r="O451">
        <v>1151.61</v>
      </c>
      <c r="P451">
        <v>1226.359992980957</v>
      </c>
    </row>
    <row r="452" spans="1:16">
      <c r="A452" s="1">
        <v>46139</v>
      </c>
      <c r="B452" t="s">
        <v>17</v>
      </c>
      <c r="C452" t="s">
        <v>28</v>
      </c>
      <c r="D452">
        <v>242.3</v>
      </c>
      <c r="E452">
        <v>255.1900024414062</v>
      </c>
      <c r="F452">
        <v>0.0531985243145118</v>
      </c>
      <c r="G452">
        <v>5.32</v>
      </c>
      <c r="M452" t="s">
        <v>17</v>
      </c>
      <c r="N452">
        <v>5</v>
      </c>
      <c r="O452">
        <v>1211.5</v>
      </c>
      <c r="P452">
        <v>1275.950012207031</v>
      </c>
    </row>
    <row r="453" spans="1:16">
      <c r="A453" s="1">
        <v>46139</v>
      </c>
      <c r="B453" t="s">
        <v>18</v>
      </c>
      <c r="C453" t="s">
        <v>29</v>
      </c>
      <c r="D453">
        <v>38.273</v>
      </c>
      <c r="E453">
        <v>44.38000106811523</v>
      </c>
      <c r="F453">
        <v>0.1595642115359452</v>
      </c>
      <c r="G453">
        <v>15.96</v>
      </c>
      <c r="M453" t="s">
        <v>18</v>
      </c>
      <c r="N453">
        <v>54</v>
      </c>
      <c r="O453">
        <v>2066.742</v>
      </c>
      <c r="P453">
        <v>2396.520057678223</v>
      </c>
    </row>
    <row r="454" spans="1:16">
      <c r="A454" s="1">
        <v>46139</v>
      </c>
      <c r="B454" t="s">
        <v>19</v>
      </c>
      <c r="C454" t="s">
        <v>30</v>
      </c>
      <c r="D454">
        <v>6.5264</v>
      </c>
      <c r="E454">
        <v>7.336999893188477</v>
      </c>
      <c r="F454">
        <v>0.1242032197212057</v>
      </c>
      <c r="G454">
        <v>12.42</v>
      </c>
      <c r="M454" t="s">
        <v>19</v>
      </c>
      <c r="N454">
        <v>276</v>
      </c>
      <c r="O454">
        <v>1801.2864</v>
      </c>
      <c r="P454">
        <v>2025.01197052002</v>
      </c>
    </row>
    <row r="455" spans="1:16">
      <c r="A455" s="1">
        <v>46139</v>
      </c>
      <c r="B455" t="s">
        <v>20</v>
      </c>
      <c r="C455" t="s">
        <v>31</v>
      </c>
      <c r="D455">
        <v>197.58</v>
      </c>
      <c r="E455">
        <v>199.1199951171875</v>
      </c>
      <c r="F455">
        <v>0.0077942864520066</v>
      </c>
      <c r="G455">
        <v>0.78</v>
      </c>
      <c r="M455" t="s">
        <v>20</v>
      </c>
      <c r="N455">
        <v>4</v>
      </c>
      <c r="O455">
        <v>790.3200000000001</v>
      </c>
      <c r="P455">
        <v>796.47998046875</v>
      </c>
    </row>
    <row r="456" spans="1:16">
      <c r="A456" s="1">
        <v>46139</v>
      </c>
      <c r="B456" t="s">
        <v>21</v>
      </c>
      <c r="C456" t="s">
        <v>32</v>
      </c>
      <c r="D456">
        <v>79.86</v>
      </c>
      <c r="E456">
        <v>115.620002746582</v>
      </c>
      <c r="F456">
        <v>0.4477836557298025</v>
      </c>
      <c r="G456">
        <v>44.78</v>
      </c>
      <c r="M456" t="s">
        <v>21</v>
      </c>
      <c r="N456">
        <v>12</v>
      </c>
      <c r="O456">
        <v>958.3199999999999</v>
      </c>
      <c r="P456">
        <v>1387.440032958985</v>
      </c>
    </row>
    <row r="457" spans="1:16">
      <c r="A457" s="1">
        <v>46139</v>
      </c>
      <c r="B457" t="s">
        <v>22</v>
      </c>
      <c r="C457" t="s">
        <v>33</v>
      </c>
      <c r="D457">
        <v>19.7444</v>
      </c>
      <c r="E457">
        <v>20.61800003051757</v>
      </c>
      <c r="F457">
        <v>0.0442454584853213</v>
      </c>
      <c r="G457">
        <v>4.42</v>
      </c>
      <c r="M457" t="s">
        <v>22</v>
      </c>
      <c r="N457">
        <v>61</v>
      </c>
      <c r="O457">
        <v>1204.4084</v>
      </c>
      <c r="P457">
        <v>1257.698001861572</v>
      </c>
    </row>
    <row r="458" spans="1:16">
      <c r="A458" s="1">
        <v>46139</v>
      </c>
      <c r="B458" t="s">
        <v>23</v>
      </c>
      <c r="C458" t="s">
        <v>34</v>
      </c>
      <c r="D458">
        <v>129.871</v>
      </c>
      <c r="E458">
        <v>146.3699951171875</v>
      </c>
      <c r="F458">
        <v>0.1270414112248885</v>
      </c>
      <c r="G458">
        <v>12.7</v>
      </c>
      <c r="M458" t="s">
        <v>23</v>
      </c>
      <c r="N458">
        <v>57</v>
      </c>
      <c r="O458">
        <v>7402.647000000001</v>
      </c>
      <c r="P458">
        <v>8343.089721679688</v>
      </c>
    </row>
    <row r="459" spans="1:16">
      <c r="A459" s="1">
        <v>46139</v>
      </c>
      <c r="B459" t="s">
        <v>24</v>
      </c>
      <c r="C459" t="s">
        <v>35</v>
      </c>
      <c r="D459">
        <v>34.0694</v>
      </c>
      <c r="E459">
        <v>33.72999954223633</v>
      </c>
      <c r="F459">
        <v>-0.009962032139212</v>
      </c>
      <c r="G459">
        <v>-1</v>
      </c>
      <c r="M459" t="s">
        <v>24</v>
      </c>
      <c r="N459">
        <v>48</v>
      </c>
      <c r="O459">
        <v>1635.3312</v>
      </c>
      <c r="P459">
        <v>1619.039978027344</v>
      </c>
    </row>
    <row r="460" spans="1:16">
      <c r="A460" s="1">
        <v>46139</v>
      </c>
      <c r="B460" t="s">
        <v>26</v>
      </c>
      <c r="C460" t="s">
        <v>37</v>
      </c>
      <c r="D460">
        <v>8.1868</v>
      </c>
      <c r="E460">
        <v>8.484000205993652</v>
      </c>
      <c r="F460">
        <v>0.0363023655144443</v>
      </c>
      <c r="G460">
        <v>3.63</v>
      </c>
      <c r="M460" t="s">
        <v>26</v>
      </c>
      <c r="N460">
        <v>431</v>
      </c>
      <c r="O460">
        <v>3528.5108</v>
      </c>
      <c r="P460">
        <v>3656.604088783264</v>
      </c>
    </row>
    <row r="461" spans="1:16">
      <c r="A461" s="1">
        <v>46140</v>
      </c>
      <c r="B461" t="s">
        <v>16</v>
      </c>
      <c r="C461" t="s">
        <v>27</v>
      </c>
      <c r="D461">
        <v>50.07</v>
      </c>
      <c r="E461">
        <v>53.18000030517578</v>
      </c>
      <c r="F461">
        <v>0.0621130478365443</v>
      </c>
      <c r="G461">
        <v>6.21</v>
      </c>
      <c r="M461" t="s">
        <v>16</v>
      </c>
      <c r="N461">
        <v>23</v>
      </c>
      <c r="O461">
        <v>1151.61</v>
      </c>
      <c r="P461">
        <v>1223.140007019043</v>
      </c>
    </row>
    <row r="462" spans="1:16">
      <c r="A462" s="1">
        <v>46140</v>
      </c>
      <c r="B462" t="s">
        <v>17</v>
      </c>
      <c r="C462" t="s">
        <v>28</v>
      </c>
      <c r="D462">
        <v>242.3</v>
      </c>
      <c r="E462">
        <v>253.8399963378907</v>
      </c>
      <c r="F462">
        <v>0.047626893676808</v>
      </c>
      <c r="G462">
        <v>4.76</v>
      </c>
      <c r="M462" t="s">
        <v>17</v>
      </c>
      <c r="N462">
        <v>5</v>
      </c>
      <c r="O462">
        <v>1211.5</v>
      </c>
      <c r="P462">
        <v>1269.199981689453</v>
      </c>
    </row>
    <row r="463" spans="1:16">
      <c r="A463" s="1">
        <v>46140</v>
      </c>
      <c r="B463" t="s">
        <v>18</v>
      </c>
      <c r="C463" t="s">
        <v>29</v>
      </c>
      <c r="D463">
        <v>38.273</v>
      </c>
      <c r="E463">
        <v>43.82500076293945</v>
      </c>
      <c r="F463">
        <v>0.1450631192469744</v>
      </c>
      <c r="G463">
        <v>14.51</v>
      </c>
      <c r="M463" t="s">
        <v>18</v>
      </c>
      <c r="N463">
        <v>54</v>
      </c>
      <c r="O463">
        <v>2066.742</v>
      </c>
      <c r="P463">
        <v>2366.55004119873</v>
      </c>
    </row>
    <row r="464" spans="1:16">
      <c r="A464" s="1">
        <v>46140</v>
      </c>
      <c r="B464" t="s">
        <v>19</v>
      </c>
      <c r="C464" t="s">
        <v>30</v>
      </c>
      <c r="D464">
        <v>6.5264</v>
      </c>
      <c r="E464">
        <v>7.229000091552734</v>
      </c>
      <c r="F464">
        <v>0.107655076543383</v>
      </c>
      <c r="G464">
        <v>10.77</v>
      </c>
      <c r="M464" t="s">
        <v>19</v>
      </c>
      <c r="N464">
        <v>276</v>
      </c>
      <c r="O464">
        <v>1801.2864</v>
      </c>
      <c r="P464">
        <v>1995.204025268555</v>
      </c>
    </row>
    <row r="465" spans="1:16">
      <c r="A465" s="1">
        <v>46140</v>
      </c>
      <c r="B465" t="s">
        <v>20</v>
      </c>
      <c r="C465" t="s">
        <v>31</v>
      </c>
      <c r="D465">
        <v>197.58</v>
      </c>
      <c r="E465">
        <v>198.4199981689453</v>
      </c>
      <c r="F465">
        <v>0.0042514331862804</v>
      </c>
      <c r="G465">
        <v>0.43</v>
      </c>
      <c r="M465" t="s">
        <v>20</v>
      </c>
      <c r="N465">
        <v>4</v>
      </c>
      <c r="O465">
        <v>790.3200000000001</v>
      </c>
      <c r="P465">
        <v>793.6799926757812</v>
      </c>
    </row>
    <row r="466" spans="1:16">
      <c r="A466" s="1">
        <v>46140</v>
      </c>
      <c r="B466" t="s">
        <v>21</v>
      </c>
      <c r="C466" t="s">
        <v>32</v>
      </c>
      <c r="D466">
        <v>79.86</v>
      </c>
      <c r="E466">
        <v>115.8399963378906</v>
      </c>
      <c r="F466">
        <v>0.4505383964173632</v>
      </c>
      <c r="G466">
        <v>45.05</v>
      </c>
      <c r="M466" t="s">
        <v>21</v>
      </c>
      <c r="N466">
        <v>12</v>
      </c>
      <c r="O466">
        <v>958.3199999999999</v>
      </c>
      <c r="P466">
        <v>1390.079956054688</v>
      </c>
    </row>
    <row r="467" spans="1:16">
      <c r="A467" s="1">
        <v>46140</v>
      </c>
      <c r="B467" t="s">
        <v>22</v>
      </c>
      <c r="C467" t="s">
        <v>33</v>
      </c>
      <c r="D467">
        <v>19.7444</v>
      </c>
      <c r="E467">
        <v>20.61199951171875</v>
      </c>
      <c r="F467">
        <v>0.0439415485767484</v>
      </c>
      <c r="G467">
        <v>4.39</v>
      </c>
      <c r="M467" t="s">
        <v>22</v>
      </c>
      <c r="N467">
        <v>61</v>
      </c>
      <c r="O467">
        <v>1204.4084</v>
      </c>
      <c r="P467">
        <v>1257.331970214844</v>
      </c>
    </row>
    <row r="468" spans="1:16">
      <c r="A468" s="1">
        <v>46140</v>
      </c>
      <c r="B468" t="s">
        <v>23</v>
      </c>
      <c r="C468" t="s">
        <v>34</v>
      </c>
      <c r="D468">
        <v>129.871</v>
      </c>
      <c r="E468">
        <v>145.9400024414062</v>
      </c>
      <c r="F468">
        <v>0.1237304898045463</v>
      </c>
      <c r="G468">
        <v>12.37</v>
      </c>
      <c r="M468" t="s">
        <v>23</v>
      </c>
      <c r="N468">
        <v>57</v>
      </c>
      <c r="O468">
        <v>7402.647000000001</v>
      </c>
      <c r="P468">
        <v>8318.580139160156</v>
      </c>
    </row>
    <row r="469" spans="1:16">
      <c r="A469" s="1">
        <v>46140</v>
      </c>
      <c r="B469" t="s">
        <v>24</v>
      </c>
      <c r="C469" t="s">
        <v>35</v>
      </c>
      <c r="D469">
        <v>34.0694</v>
      </c>
      <c r="E469">
        <v>33.52000045776367</v>
      </c>
      <c r="F469">
        <v>-0.0161258942698236</v>
      </c>
      <c r="G469">
        <v>-1.61</v>
      </c>
      <c r="M469" t="s">
        <v>24</v>
      </c>
      <c r="N469">
        <v>48</v>
      </c>
      <c r="O469">
        <v>1635.3312</v>
      </c>
      <c r="P469">
        <v>1608.960021972656</v>
      </c>
    </row>
    <row r="470" spans="1:16">
      <c r="A470" s="1">
        <v>46140</v>
      </c>
      <c r="B470" t="s">
        <v>25</v>
      </c>
      <c r="C470" t="s">
        <v>36</v>
      </c>
      <c r="D470">
        <v>69.4158</v>
      </c>
      <c r="E470">
        <v>71.26000213623047</v>
      </c>
      <c r="F470">
        <v>0.0265674693114603</v>
      </c>
      <c r="G470">
        <v>2.66</v>
      </c>
      <c r="M470" t="s">
        <v>25</v>
      </c>
      <c r="N470">
        <v>62</v>
      </c>
      <c r="O470">
        <v>4303.7796</v>
      </c>
      <c r="P470">
        <v>4418.120132446289</v>
      </c>
    </row>
    <row r="471" spans="1:16">
      <c r="A471" s="1">
        <v>46140</v>
      </c>
      <c r="B471" t="s">
        <v>26</v>
      </c>
      <c r="C471" t="s">
        <v>37</v>
      </c>
      <c r="D471">
        <v>8.1868</v>
      </c>
      <c r="E471">
        <v>8.434000015258789</v>
      </c>
      <c r="F471">
        <v>0.0301949498288451</v>
      </c>
      <c r="G471">
        <v>3.02</v>
      </c>
      <c r="M471" t="s">
        <v>26</v>
      </c>
      <c r="N471">
        <v>431</v>
      </c>
      <c r="O471">
        <v>3528.5108</v>
      </c>
      <c r="P471">
        <v>3635.054006576538</v>
      </c>
    </row>
    <row r="472" spans="1:16">
      <c r="A472" s="1">
        <v>46141</v>
      </c>
      <c r="B472" t="s">
        <v>16</v>
      </c>
      <c r="C472" t="s">
        <v>27</v>
      </c>
      <c r="D472">
        <v>50.07</v>
      </c>
      <c r="E472">
        <v>52.63000106811523</v>
      </c>
      <c r="F472">
        <v>0.0511284415441428</v>
      </c>
      <c r="G472">
        <v>5.11</v>
      </c>
      <c r="M472" t="s">
        <v>16</v>
      </c>
      <c r="N472">
        <v>23</v>
      </c>
      <c r="O472">
        <v>1151.61</v>
      </c>
      <c r="P472">
        <v>1210.49002456665</v>
      </c>
    </row>
    <row r="473" spans="1:16">
      <c r="A473" s="1">
        <v>46141</v>
      </c>
      <c r="B473" t="s">
        <v>17</v>
      </c>
      <c r="C473" t="s">
        <v>28</v>
      </c>
      <c r="D473">
        <v>242.3</v>
      </c>
      <c r="E473">
        <v>252.2700042724609</v>
      </c>
      <c r="F473">
        <v>0.0411473556436687</v>
      </c>
      <c r="G473">
        <v>4.11</v>
      </c>
      <c r="M473" t="s">
        <v>17</v>
      </c>
      <c r="N473">
        <v>5</v>
      </c>
      <c r="O473">
        <v>1211.5</v>
      </c>
      <c r="P473">
        <v>1261.350021362304</v>
      </c>
    </row>
    <row r="474" spans="1:16">
      <c r="A474" s="1">
        <v>46141</v>
      </c>
      <c r="B474" t="s">
        <v>18</v>
      </c>
      <c r="C474" t="s">
        <v>29</v>
      </c>
      <c r="D474">
        <v>38.273</v>
      </c>
      <c r="E474">
        <v>44.02000045776367</v>
      </c>
      <c r="F474">
        <v>0.1501580868435625</v>
      </c>
      <c r="G474">
        <v>15.02</v>
      </c>
      <c r="M474" t="s">
        <v>18</v>
      </c>
      <c r="N474">
        <v>54</v>
      </c>
      <c r="O474">
        <v>2066.742</v>
      </c>
      <c r="P474">
        <v>2377.080024719238</v>
      </c>
    </row>
    <row r="475" spans="1:16">
      <c r="A475" s="1">
        <v>46141</v>
      </c>
      <c r="B475" t="s">
        <v>19</v>
      </c>
      <c r="C475" t="s">
        <v>30</v>
      </c>
      <c r="D475">
        <v>6.5264</v>
      </c>
      <c r="E475">
        <v>7.256999969482422</v>
      </c>
      <c r="F475">
        <v>0.1119453250616606</v>
      </c>
      <c r="G475">
        <v>11.19</v>
      </c>
      <c r="M475" t="s">
        <v>19</v>
      </c>
      <c r="N475">
        <v>276</v>
      </c>
      <c r="O475">
        <v>1801.2864</v>
      </c>
      <c r="P475">
        <v>2002.931991577148</v>
      </c>
    </row>
    <row r="476" spans="1:16">
      <c r="A476" s="1">
        <v>46141</v>
      </c>
      <c r="B476" t="s">
        <v>20</v>
      </c>
      <c r="C476" t="s">
        <v>31</v>
      </c>
      <c r="D476">
        <v>197.58</v>
      </c>
      <c r="E476">
        <v>197.9199981689453</v>
      </c>
      <c r="F476">
        <v>0.0017208126781318</v>
      </c>
      <c r="G476">
        <v>0.17</v>
      </c>
      <c r="M476" t="s">
        <v>20</v>
      </c>
      <c r="N476">
        <v>4</v>
      </c>
      <c r="O476">
        <v>790.3200000000001</v>
      </c>
      <c r="P476">
        <v>791.6799926757812</v>
      </c>
    </row>
    <row r="477" spans="1:16">
      <c r="A477" s="1">
        <v>46141</v>
      </c>
      <c r="B477" t="s">
        <v>21</v>
      </c>
      <c r="C477" t="s">
        <v>32</v>
      </c>
      <c r="D477">
        <v>79.86</v>
      </c>
      <c r="E477">
        <v>115.4000015258789</v>
      </c>
      <c r="F477">
        <v>0.4450288195076246</v>
      </c>
      <c r="G477">
        <v>44.5</v>
      </c>
      <c r="M477" t="s">
        <v>21</v>
      </c>
      <c r="N477">
        <v>12</v>
      </c>
      <c r="O477">
        <v>958.3199999999999</v>
      </c>
      <c r="P477">
        <v>1384.800018310547</v>
      </c>
    </row>
    <row r="478" spans="1:16">
      <c r="A478" s="1">
        <v>46141</v>
      </c>
      <c r="B478" t="s">
        <v>22</v>
      </c>
      <c r="C478" t="s">
        <v>33</v>
      </c>
      <c r="D478">
        <v>19.7444</v>
      </c>
      <c r="E478">
        <v>20.51799964904785</v>
      </c>
      <c r="F478">
        <v>0.039180711951128</v>
      </c>
      <c r="G478">
        <v>3.92</v>
      </c>
      <c r="M478" t="s">
        <v>22</v>
      </c>
      <c r="N478">
        <v>61</v>
      </c>
      <c r="O478">
        <v>1204.4084</v>
      </c>
      <c r="P478">
        <v>1251.597978591919</v>
      </c>
    </row>
    <row r="479" spans="1:16">
      <c r="A479" s="1">
        <v>46141</v>
      </c>
      <c r="B479" t="s">
        <v>23</v>
      </c>
      <c r="C479" t="s">
        <v>34</v>
      </c>
      <c r="D479">
        <v>129.871</v>
      </c>
      <c r="E479">
        <v>146.0099945068359</v>
      </c>
      <c r="F479">
        <v>0.1242694250974885</v>
      </c>
      <c r="G479">
        <v>12.43</v>
      </c>
      <c r="M479" t="s">
        <v>23</v>
      </c>
      <c r="N479">
        <v>57</v>
      </c>
      <c r="O479">
        <v>7402.647000000001</v>
      </c>
      <c r="P479">
        <v>8322.569686889648</v>
      </c>
    </row>
    <row r="480" spans="1:16">
      <c r="A480" s="1">
        <v>46141</v>
      </c>
      <c r="B480" t="s">
        <v>24</v>
      </c>
      <c r="C480" t="s">
        <v>35</v>
      </c>
      <c r="D480">
        <v>34.0694</v>
      </c>
      <c r="E480">
        <v>33.30500030517578</v>
      </c>
      <c r="F480">
        <v>-0.0224365470135728</v>
      </c>
      <c r="G480">
        <v>-2.24</v>
      </c>
      <c r="M480" t="s">
        <v>24</v>
      </c>
      <c r="N480">
        <v>48</v>
      </c>
      <c r="O480">
        <v>1635.3312</v>
      </c>
      <c r="P480">
        <v>1598.640014648438</v>
      </c>
    </row>
    <row r="481" spans="1:16">
      <c r="A481" s="1">
        <v>46141</v>
      </c>
      <c r="B481" t="s">
        <v>25</v>
      </c>
      <c r="C481" t="s">
        <v>36</v>
      </c>
      <c r="D481">
        <v>69.4158</v>
      </c>
      <c r="E481">
        <v>71.23000335693359</v>
      </c>
      <c r="F481">
        <v>0.0261353086319482</v>
      </c>
      <c r="G481">
        <v>2.61</v>
      </c>
      <c r="M481" t="s">
        <v>25</v>
      </c>
      <c r="N481">
        <v>62</v>
      </c>
      <c r="O481">
        <v>4303.7796</v>
      </c>
      <c r="P481">
        <v>4416.260208129883</v>
      </c>
    </row>
    <row r="482" spans="1:16">
      <c r="A482" s="1">
        <v>46141</v>
      </c>
      <c r="B482" t="s">
        <v>26</v>
      </c>
      <c r="C482" t="s">
        <v>37</v>
      </c>
      <c r="D482">
        <v>8.1868</v>
      </c>
      <c r="E482">
        <v>8.401000022888184</v>
      </c>
      <c r="F482">
        <v>0.0261640717848468</v>
      </c>
      <c r="G482">
        <v>2.62</v>
      </c>
      <c r="M482" t="s">
        <v>26</v>
      </c>
      <c r="N482">
        <v>431</v>
      </c>
      <c r="O482">
        <v>3528.5108</v>
      </c>
      <c r="P482">
        <v>3620.831009864807</v>
      </c>
    </row>
    <row r="483" spans="1:16">
      <c r="A483" s="1">
        <v>46142</v>
      </c>
      <c r="B483" t="s">
        <v>16</v>
      </c>
      <c r="C483" t="s">
        <v>27</v>
      </c>
      <c r="D483">
        <v>50.07</v>
      </c>
      <c r="E483">
        <v>53.77000045776367</v>
      </c>
      <c r="F483">
        <v>0.0738965539797018</v>
      </c>
      <c r="G483">
        <v>7.39</v>
      </c>
      <c r="M483" t="s">
        <v>16</v>
      </c>
      <c r="N483">
        <v>23</v>
      </c>
      <c r="O483">
        <v>1151.61</v>
      </c>
      <c r="P483">
        <v>1236.710010528564</v>
      </c>
    </row>
    <row r="484" spans="1:16">
      <c r="A484" s="1">
        <v>46142</v>
      </c>
      <c r="B484" t="s">
        <v>17</v>
      </c>
      <c r="C484" t="s">
        <v>28</v>
      </c>
      <c r="D484">
        <v>242.3</v>
      </c>
      <c r="E484">
        <v>255.4199981689453</v>
      </c>
      <c r="F484">
        <v>0.0541477431652714</v>
      </c>
      <c r="G484">
        <v>5.41</v>
      </c>
      <c r="M484" t="s">
        <v>17</v>
      </c>
      <c r="N484">
        <v>5</v>
      </c>
      <c r="O484">
        <v>1211.5</v>
      </c>
      <c r="P484">
        <v>1277.099990844727</v>
      </c>
    </row>
    <row r="485" spans="1:16">
      <c r="A485" s="1">
        <v>46142</v>
      </c>
      <c r="B485" t="s">
        <v>18</v>
      </c>
      <c r="C485" t="s">
        <v>29</v>
      </c>
      <c r="D485">
        <v>38.273</v>
      </c>
      <c r="E485">
        <v>44.29499816894531</v>
      </c>
      <c r="F485">
        <v>0.1573432489991719</v>
      </c>
      <c r="G485">
        <v>15.73</v>
      </c>
      <c r="M485" t="s">
        <v>18</v>
      </c>
      <c r="N485">
        <v>54</v>
      </c>
      <c r="O485">
        <v>2066.742</v>
      </c>
      <c r="P485">
        <v>2391.929901123047</v>
      </c>
    </row>
    <row r="486" spans="1:16">
      <c r="A486" s="1">
        <v>46142</v>
      </c>
      <c r="B486" t="s">
        <v>19</v>
      </c>
      <c r="C486" t="s">
        <v>30</v>
      </c>
      <c r="D486">
        <v>6.5264</v>
      </c>
      <c r="E486">
        <v>7.296999931335449</v>
      </c>
      <c r="F486">
        <v>0.1180742723914332</v>
      </c>
      <c r="G486">
        <v>11.81</v>
      </c>
      <c r="M486" t="s">
        <v>19</v>
      </c>
      <c r="N486">
        <v>276</v>
      </c>
      <c r="O486">
        <v>1801.2864</v>
      </c>
      <c r="P486">
        <v>2013.971981048584</v>
      </c>
    </row>
    <row r="487" spans="1:16">
      <c r="A487" s="1">
        <v>46142</v>
      </c>
      <c r="B487" t="s">
        <v>20</v>
      </c>
      <c r="C487" t="s">
        <v>31</v>
      </c>
      <c r="D487">
        <v>197.58</v>
      </c>
      <c r="E487">
        <v>200.6000061035156</v>
      </c>
      <c r="F487">
        <v>0.0152849787605811</v>
      </c>
      <c r="G487">
        <v>1.53</v>
      </c>
      <c r="M487" t="s">
        <v>20</v>
      </c>
      <c r="N487">
        <v>4</v>
      </c>
      <c r="O487">
        <v>790.3200000000001</v>
      </c>
      <c r="P487">
        <v>802.4000244140624</v>
      </c>
    </row>
    <row r="488" spans="1:16">
      <c r="A488" s="1">
        <v>46142</v>
      </c>
      <c r="B488" t="s">
        <v>21</v>
      </c>
      <c r="C488" t="s">
        <v>32</v>
      </c>
      <c r="D488">
        <v>79.86</v>
      </c>
      <c r="E488">
        <v>116.5400009155273</v>
      </c>
      <c r="F488">
        <v>0.4593037930819852</v>
      </c>
      <c r="G488">
        <v>45.93</v>
      </c>
      <c r="M488" t="s">
        <v>21</v>
      </c>
      <c r="N488">
        <v>12</v>
      </c>
      <c r="O488">
        <v>958.3199999999999</v>
      </c>
      <c r="P488">
        <v>1398.480010986328</v>
      </c>
    </row>
    <row r="489" spans="1:16">
      <c r="A489" s="1">
        <v>46142</v>
      </c>
      <c r="B489" t="s">
        <v>22</v>
      </c>
      <c r="C489" t="s">
        <v>33</v>
      </c>
      <c r="D489">
        <v>19.7444</v>
      </c>
      <c r="E489">
        <v>20.86599922180176</v>
      </c>
      <c r="F489">
        <v>0.056805941016276</v>
      </c>
      <c r="G489">
        <v>5.68</v>
      </c>
      <c r="M489" t="s">
        <v>22</v>
      </c>
      <c r="N489">
        <v>61</v>
      </c>
      <c r="O489">
        <v>1204.4084</v>
      </c>
      <c r="P489">
        <v>1272.825952529907</v>
      </c>
    </row>
    <row r="490" spans="1:16">
      <c r="A490" s="1">
        <v>46142</v>
      </c>
      <c r="B490" t="s">
        <v>23</v>
      </c>
      <c r="C490" t="s">
        <v>34</v>
      </c>
      <c r="D490">
        <v>129.871</v>
      </c>
      <c r="E490">
        <v>146.9600067138672</v>
      </c>
      <c r="F490">
        <v>0.1315844700808277</v>
      </c>
      <c r="G490">
        <v>13.16</v>
      </c>
      <c r="M490" t="s">
        <v>23</v>
      </c>
      <c r="N490">
        <v>57</v>
      </c>
      <c r="O490">
        <v>7402.647000000001</v>
      </c>
      <c r="P490">
        <v>8376.72038269043</v>
      </c>
    </row>
    <row r="491" spans="1:16">
      <c r="A491" s="1">
        <v>46142</v>
      </c>
      <c r="B491" t="s">
        <v>24</v>
      </c>
      <c r="C491" t="s">
        <v>35</v>
      </c>
      <c r="D491">
        <v>34.0694</v>
      </c>
      <c r="E491">
        <v>33.84000015258789</v>
      </c>
      <c r="F491">
        <v>-0.0067333104607686</v>
      </c>
      <c r="G491">
        <v>-0.67</v>
      </c>
      <c r="M491" t="s">
        <v>24</v>
      </c>
      <c r="N491">
        <v>48</v>
      </c>
      <c r="O491">
        <v>1635.3312</v>
      </c>
      <c r="P491">
        <v>1624.320007324219</v>
      </c>
    </row>
    <row r="492" spans="1:16">
      <c r="A492" s="1">
        <v>46142</v>
      </c>
      <c r="B492" t="s">
        <v>25</v>
      </c>
      <c r="C492" t="s">
        <v>36</v>
      </c>
      <c r="D492">
        <v>69.4158</v>
      </c>
      <c r="E492">
        <v>71.55000305175781</v>
      </c>
      <c r="F492">
        <v>0.030745205727771</v>
      </c>
      <c r="G492">
        <v>3.07</v>
      </c>
      <c r="M492" t="s">
        <v>25</v>
      </c>
      <c r="N492">
        <v>62</v>
      </c>
      <c r="O492">
        <v>4303.7796</v>
      </c>
      <c r="P492">
        <v>4436.100189208984</v>
      </c>
    </row>
    <row r="493" spans="1:16">
      <c r="A493" s="1">
        <v>46142</v>
      </c>
      <c r="B493" t="s">
        <v>26</v>
      </c>
      <c r="C493" t="s">
        <v>37</v>
      </c>
      <c r="D493">
        <v>8.1868</v>
      </c>
      <c r="E493">
        <v>8.48799991607666</v>
      </c>
      <c r="F493">
        <v>0.0367909214927273</v>
      </c>
      <c r="G493">
        <v>3.68</v>
      </c>
      <c r="M493" t="s">
        <v>26</v>
      </c>
      <c r="N493">
        <v>431</v>
      </c>
      <c r="O493">
        <v>3528.5108</v>
      </c>
      <c r="P493">
        <v>3658.327963829041</v>
      </c>
    </row>
    <row r="494" spans="1:16">
      <c r="A494" s="1">
        <v>46146</v>
      </c>
      <c r="B494" t="s">
        <v>16</v>
      </c>
      <c r="C494" t="s">
        <v>27</v>
      </c>
      <c r="D494">
        <v>50.07</v>
      </c>
      <c r="E494">
        <v>52.9900016784668</v>
      </c>
      <c r="F494">
        <v>0.0583183878263791</v>
      </c>
      <c r="G494">
        <v>5.83</v>
      </c>
      <c r="M494" t="s">
        <v>16</v>
      </c>
      <c r="N494">
        <v>23</v>
      </c>
      <c r="O494">
        <v>1151.61</v>
      </c>
      <c r="P494">
        <v>1218.770038604736</v>
      </c>
    </row>
    <row r="495" spans="1:16">
      <c r="A495" s="1">
        <v>46146</v>
      </c>
      <c r="B495" t="s">
        <v>17</v>
      </c>
      <c r="C495" t="s">
        <v>28</v>
      </c>
      <c r="D495">
        <v>242.3</v>
      </c>
      <c r="E495">
        <v>256.5899963378906</v>
      </c>
      <c r="F495">
        <v>0.0589764603297178</v>
      </c>
      <c r="G495">
        <v>5.9</v>
      </c>
      <c r="M495" t="s">
        <v>17</v>
      </c>
      <c r="N495">
        <v>5</v>
      </c>
      <c r="O495">
        <v>1211.5</v>
      </c>
      <c r="P495">
        <v>1282.949981689453</v>
      </c>
    </row>
    <row r="496" spans="1:16">
      <c r="A496" s="1">
        <v>46146</v>
      </c>
      <c r="B496" t="s">
        <v>18</v>
      </c>
      <c r="C496" t="s">
        <v>29</v>
      </c>
      <c r="D496">
        <v>38.273</v>
      </c>
      <c r="E496">
        <v>44.93999862670898</v>
      </c>
      <c r="F496">
        <v>0.1741958724612384</v>
      </c>
      <c r="G496">
        <v>17.42</v>
      </c>
      <c r="M496" t="s">
        <v>18</v>
      </c>
      <c r="N496">
        <v>54</v>
      </c>
      <c r="O496">
        <v>2066.742</v>
      </c>
      <c r="P496">
        <v>2426.759925842285</v>
      </c>
    </row>
    <row r="497" spans="1:16">
      <c r="A497" s="1">
        <v>46146</v>
      </c>
      <c r="B497" t="s">
        <v>19</v>
      </c>
      <c r="C497" t="s">
        <v>30</v>
      </c>
      <c r="D497">
        <v>6.5264</v>
      </c>
      <c r="E497">
        <v>7.441999912261963</v>
      </c>
      <c r="F497">
        <v>0.1402917247275623</v>
      </c>
      <c r="G497">
        <v>14.03</v>
      </c>
      <c r="M497" t="s">
        <v>19</v>
      </c>
      <c r="N497">
        <v>276</v>
      </c>
      <c r="O497">
        <v>1801.2864</v>
      </c>
      <c r="P497">
        <v>2053.991975784302</v>
      </c>
    </row>
    <row r="498" spans="1:16">
      <c r="A498" s="1">
        <v>46146</v>
      </c>
      <c r="B498" t="s">
        <v>20</v>
      </c>
      <c r="C498" t="s">
        <v>31</v>
      </c>
      <c r="D498">
        <v>197.58</v>
      </c>
      <c r="E498">
        <v>198.1199951171875</v>
      </c>
      <c r="F498">
        <v>0.0027330454357095</v>
      </c>
      <c r="G498">
        <v>0.27</v>
      </c>
      <c r="M498" t="s">
        <v>20</v>
      </c>
      <c r="N498">
        <v>4</v>
      </c>
      <c r="O498">
        <v>790.3200000000001</v>
      </c>
      <c r="P498">
        <v>792.47998046875</v>
      </c>
    </row>
    <row r="499" spans="1:16">
      <c r="A499" s="1">
        <v>46146</v>
      </c>
      <c r="B499" t="s">
        <v>21</v>
      </c>
      <c r="C499" t="s">
        <v>32</v>
      </c>
      <c r="D499">
        <v>79.86</v>
      </c>
      <c r="E499">
        <v>114.8600006103516</v>
      </c>
      <c r="F499">
        <v>0.4382669748353565</v>
      </c>
      <c r="G499">
        <v>43.83</v>
      </c>
      <c r="M499" t="s">
        <v>21</v>
      </c>
      <c r="N499">
        <v>12</v>
      </c>
      <c r="O499">
        <v>958.3199999999999</v>
      </c>
      <c r="P499">
        <v>1378.320007324219</v>
      </c>
    </row>
    <row r="500" spans="1:16">
      <c r="A500" s="1">
        <v>46146</v>
      </c>
      <c r="B500" t="s">
        <v>22</v>
      </c>
      <c r="C500" t="s">
        <v>33</v>
      </c>
      <c r="D500">
        <v>19.7444</v>
      </c>
      <c r="E500">
        <v>20.78499984741211</v>
      </c>
      <c r="F500">
        <v>0.0527035436585618</v>
      </c>
      <c r="G500">
        <v>5.27</v>
      </c>
      <c r="M500" t="s">
        <v>22</v>
      </c>
      <c r="N500">
        <v>61</v>
      </c>
      <c r="O500">
        <v>1204.4084</v>
      </c>
      <c r="P500">
        <v>1267.884990692139</v>
      </c>
    </row>
    <row r="501" spans="1:16">
      <c r="A501" s="1">
        <v>46146</v>
      </c>
      <c r="B501" t="s">
        <v>23</v>
      </c>
      <c r="C501" t="s">
        <v>34</v>
      </c>
      <c r="D501">
        <v>129.871</v>
      </c>
      <c r="E501">
        <v>147.3600006103516</v>
      </c>
      <c r="F501">
        <v>0.1346644024482106</v>
      </c>
      <c r="G501">
        <v>13.47</v>
      </c>
      <c r="M501" t="s">
        <v>23</v>
      </c>
      <c r="N501">
        <v>57</v>
      </c>
      <c r="O501">
        <v>7402.647000000001</v>
      </c>
      <c r="P501">
        <v>8399.520034790039</v>
      </c>
    </row>
    <row r="502" spans="1:16">
      <c r="A502" s="1">
        <v>46146</v>
      </c>
      <c r="B502" t="s">
        <v>24</v>
      </c>
      <c r="C502" t="s">
        <v>35</v>
      </c>
      <c r="D502">
        <v>34.0694</v>
      </c>
      <c r="E502">
        <v>33.52999877929688</v>
      </c>
      <c r="F502">
        <v>-0.0158324250119792</v>
      </c>
      <c r="G502">
        <v>-1.58</v>
      </c>
      <c r="M502" t="s">
        <v>24</v>
      </c>
      <c r="N502">
        <v>48</v>
      </c>
      <c r="O502">
        <v>1635.3312</v>
      </c>
      <c r="P502">
        <v>1609.43994140625</v>
      </c>
    </row>
    <row r="503" spans="1:16">
      <c r="A503" s="1">
        <v>46146</v>
      </c>
      <c r="B503" t="s">
        <v>25</v>
      </c>
      <c r="C503" t="s">
        <v>36</v>
      </c>
      <c r="D503">
        <v>69.4158</v>
      </c>
      <c r="E503">
        <v>71.37999725341797</v>
      </c>
      <c r="F503">
        <v>0.0282961120295086</v>
      </c>
      <c r="G503">
        <v>2.83</v>
      </c>
      <c r="M503" t="s">
        <v>25</v>
      </c>
      <c r="N503">
        <v>62</v>
      </c>
      <c r="O503">
        <v>4303.7796</v>
      </c>
      <c r="P503">
        <v>4425.559829711914</v>
      </c>
    </row>
    <row r="504" spans="1:16">
      <c r="A504" s="1">
        <v>46146</v>
      </c>
      <c r="B504" t="s">
        <v>26</v>
      </c>
      <c r="C504" t="s">
        <v>37</v>
      </c>
      <c r="D504">
        <v>8.1868</v>
      </c>
      <c r="E504">
        <v>8.517000198364258</v>
      </c>
      <c r="F504">
        <v>0.0403332435584427</v>
      </c>
      <c r="G504">
        <v>4.03</v>
      </c>
      <c r="M504" t="s">
        <v>26</v>
      </c>
      <c r="N504">
        <v>431</v>
      </c>
      <c r="O504">
        <v>3528.5108</v>
      </c>
      <c r="P504">
        <v>3670.827085494995</v>
      </c>
    </row>
    <row r="505" spans="1:16">
      <c r="A505" s="1">
        <v>46147</v>
      </c>
      <c r="B505" t="s">
        <v>16</v>
      </c>
      <c r="C505" t="s">
        <v>27</v>
      </c>
      <c r="D505">
        <v>50.07</v>
      </c>
      <c r="E505">
        <v>53.45999908447266</v>
      </c>
      <c r="F505">
        <v>0.0677051944172688</v>
      </c>
      <c r="G505">
        <v>6.77</v>
      </c>
      <c r="M505" t="s">
        <v>16</v>
      </c>
      <c r="N505">
        <v>23</v>
      </c>
      <c r="O505">
        <v>1151.61</v>
      </c>
      <c r="P505">
        <v>1229.579978942871</v>
      </c>
    </row>
    <row r="506" spans="1:16">
      <c r="A506" s="1">
        <v>46147</v>
      </c>
      <c r="B506" t="s">
        <v>17</v>
      </c>
      <c r="C506" t="s">
        <v>28</v>
      </c>
      <c r="D506">
        <v>242.3</v>
      </c>
      <c r="E506">
        <v>255.8000030517578</v>
      </c>
      <c r="F506">
        <v>0.0557160670728758</v>
      </c>
      <c r="G506">
        <v>5.57</v>
      </c>
      <c r="M506" t="s">
        <v>17</v>
      </c>
      <c r="N506">
        <v>5</v>
      </c>
      <c r="O506">
        <v>1211.5</v>
      </c>
      <c r="P506">
        <v>1279.000015258789</v>
      </c>
    </row>
    <row r="507" spans="1:16">
      <c r="A507" s="1">
        <v>46147</v>
      </c>
      <c r="B507" t="s">
        <v>18</v>
      </c>
      <c r="C507" t="s">
        <v>29</v>
      </c>
      <c r="D507">
        <v>38.273</v>
      </c>
      <c r="E507">
        <v>45.81499862670898</v>
      </c>
      <c r="F507">
        <v>0.1970579423277239</v>
      </c>
      <c r="G507">
        <v>19.71</v>
      </c>
      <c r="M507" t="s">
        <v>18</v>
      </c>
      <c r="N507">
        <v>54</v>
      </c>
      <c r="O507">
        <v>2066.742</v>
      </c>
      <c r="P507">
        <v>2474.009925842285</v>
      </c>
    </row>
    <row r="508" spans="1:16">
      <c r="A508" s="1">
        <v>46147</v>
      </c>
      <c r="B508" t="s">
        <v>19</v>
      </c>
      <c r="C508" t="s">
        <v>30</v>
      </c>
      <c r="D508">
        <v>6.5264</v>
      </c>
      <c r="E508">
        <v>7.611000061035156</v>
      </c>
      <c r="F508">
        <v>0.1661865746866813</v>
      </c>
      <c r="G508">
        <v>16.62</v>
      </c>
      <c r="M508" t="s">
        <v>19</v>
      </c>
      <c r="N508">
        <v>276</v>
      </c>
      <c r="O508">
        <v>1801.2864</v>
      </c>
      <c r="P508">
        <v>2100.636016845703</v>
      </c>
    </row>
    <row r="509" spans="1:16">
      <c r="A509" s="1">
        <v>46147</v>
      </c>
      <c r="B509" t="s">
        <v>20</v>
      </c>
      <c r="C509" t="s">
        <v>31</v>
      </c>
      <c r="D509">
        <v>197.58</v>
      </c>
      <c r="E509">
        <v>201.6499938964844</v>
      </c>
      <c r="F509">
        <v>0.0205992200449658</v>
      </c>
      <c r="G509">
        <v>2.06</v>
      </c>
      <c r="M509" t="s">
        <v>20</v>
      </c>
      <c r="N509">
        <v>4</v>
      </c>
      <c r="O509">
        <v>790.3200000000001</v>
      </c>
      <c r="P509">
        <v>806.5999755859376</v>
      </c>
    </row>
    <row r="510" spans="1:16">
      <c r="A510" s="1">
        <v>46147</v>
      </c>
      <c r="B510" t="s">
        <v>21</v>
      </c>
      <c r="C510" t="s">
        <v>32</v>
      </c>
      <c r="D510">
        <v>79.86</v>
      </c>
      <c r="E510">
        <v>117.4599990844727</v>
      </c>
      <c r="F510">
        <v>0.4708239304341679</v>
      </c>
      <c r="G510">
        <v>47.08</v>
      </c>
      <c r="M510" t="s">
        <v>21</v>
      </c>
      <c r="N510">
        <v>12</v>
      </c>
      <c r="O510">
        <v>958.3199999999999</v>
      </c>
      <c r="P510">
        <v>1409.519989013672</v>
      </c>
    </row>
    <row r="511" spans="1:16">
      <c r="A511" s="1">
        <v>46147</v>
      </c>
      <c r="B511" t="s">
        <v>22</v>
      </c>
      <c r="C511" t="s">
        <v>33</v>
      </c>
      <c r="D511">
        <v>19.7444</v>
      </c>
      <c r="E511">
        <v>20.99300003051757</v>
      </c>
      <c r="F511">
        <v>0.0632381855370423</v>
      </c>
      <c r="G511">
        <v>6.32</v>
      </c>
      <c r="M511" t="s">
        <v>22</v>
      </c>
      <c r="N511">
        <v>61</v>
      </c>
      <c r="O511">
        <v>1204.4084</v>
      </c>
      <c r="P511">
        <v>1280.573001861572</v>
      </c>
    </row>
    <row r="512" spans="1:16">
      <c r="A512" s="1">
        <v>46147</v>
      </c>
      <c r="B512" t="s">
        <v>23</v>
      </c>
      <c r="C512" t="s">
        <v>34</v>
      </c>
      <c r="D512">
        <v>129.871</v>
      </c>
      <c r="E512">
        <v>148.4499969482422</v>
      </c>
      <c r="F512">
        <v>0.1430573180174341</v>
      </c>
      <c r="G512">
        <v>14.31</v>
      </c>
      <c r="M512" t="s">
        <v>23</v>
      </c>
      <c r="N512">
        <v>57</v>
      </c>
      <c r="O512">
        <v>7402.647000000001</v>
      </c>
      <c r="P512">
        <v>8461.649826049805</v>
      </c>
    </row>
    <row r="513" spans="1:16">
      <c r="A513" s="1">
        <v>46147</v>
      </c>
      <c r="B513" t="s">
        <v>24</v>
      </c>
      <c r="C513" t="s">
        <v>35</v>
      </c>
      <c r="D513">
        <v>34.0694</v>
      </c>
      <c r="E513">
        <v>33.77999877929688</v>
      </c>
      <c r="F513">
        <v>-0.008494461913128</v>
      </c>
      <c r="G513">
        <v>-0.85</v>
      </c>
      <c r="M513" t="s">
        <v>24</v>
      </c>
      <c r="N513">
        <v>48</v>
      </c>
      <c r="O513">
        <v>1635.3312</v>
      </c>
      <c r="P513">
        <v>1621.43994140625</v>
      </c>
    </row>
    <row r="514" spans="1:16">
      <c r="A514" s="1">
        <v>46147</v>
      </c>
      <c r="B514" t="s">
        <v>25</v>
      </c>
      <c r="C514" t="s">
        <v>36</v>
      </c>
      <c r="D514">
        <v>69.4158</v>
      </c>
      <c r="E514">
        <v>71.76000213623047</v>
      </c>
      <c r="F514">
        <v>0.0337704403929719</v>
      </c>
      <c r="G514">
        <v>3.38</v>
      </c>
      <c r="M514" t="s">
        <v>25</v>
      </c>
      <c r="N514">
        <v>62</v>
      </c>
      <c r="O514">
        <v>4303.7796</v>
      </c>
      <c r="P514">
        <v>4449.120132446289</v>
      </c>
    </row>
    <row r="515" spans="1:16">
      <c r="A515" s="1">
        <v>46147</v>
      </c>
      <c r="B515" t="s">
        <v>26</v>
      </c>
      <c r="C515" t="s">
        <v>37</v>
      </c>
      <c r="D515">
        <v>8.1868</v>
      </c>
      <c r="E515">
        <v>8.593999862670898</v>
      </c>
      <c r="F515">
        <v>0.0497385868313502</v>
      </c>
      <c r="G515">
        <v>4.97</v>
      </c>
      <c r="M515" t="s">
        <v>26</v>
      </c>
      <c r="N515">
        <v>431</v>
      </c>
      <c r="O515">
        <v>3528.5108</v>
      </c>
      <c r="P515">
        <v>3704.013940811157</v>
      </c>
    </row>
    <row r="516" spans="1:16">
      <c r="A516" s="1">
        <v>46148</v>
      </c>
      <c r="B516" t="s">
        <v>16</v>
      </c>
      <c r="C516" t="s">
        <v>27</v>
      </c>
      <c r="D516">
        <v>50.07</v>
      </c>
      <c r="E516">
        <v>54.83000183105469</v>
      </c>
      <c r="F516">
        <v>0.09506694290103219</v>
      </c>
      <c r="G516">
        <v>9.51</v>
      </c>
      <c r="M516" t="s">
        <v>16</v>
      </c>
      <c r="N516">
        <v>23</v>
      </c>
      <c r="O516">
        <v>1151.61</v>
      </c>
      <c r="P516">
        <v>1261.090042114258</v>
      </c>
    </row>
    <row r="517" spans="1:16">
      <c r="A517" s="1">
        <v>46148</v>
      </c>
      <c r="B517" t="s">
        <v>17</v>
      </c>
      <c r="C517" t="s">
        <v>28</v>
      </c>
      <c r="D517">
        <v>242.3</v>
      </c>
      <c r="E517">
        <v>256.1099853515625</v>
      </c>
      <c r="F517">
        <v>0.0569953997175505</v>
      </c>
      <c r="G517">
        <v>5.7</v>
      </c>
      <c r="M517" t="s">
        <v>17</v>
      </c>
      <c r="N517">
        <v>5</v>
      </c>
      <c r="O517">
        <v>1211.5</v>
      </c>
      <c r="P517">
        <v>1280.549926757812</v>
      </c>
    </row>
    <row r="518" spans="1:16">
      <c r="A518" s="1">
        <v>46148</v>
      </c>
      <c r="B518" t="s">
        <v>18</v>
      </c>
      <c r="C518" t="s">
        <v>29</v>
      </c>
      <c r="D518">
        <v>38.273</v>
      </c>
      <c r="E518">
        <v>46.79499816894531</v>
      </c>
      <c r="F518">
        <v>0.2226634486177019</v>
      </c>
      <c r="G518">
        <v>22.27</v>
      </c>
      <c r="M518" t="s">
        <v>18</v>
      </c>
      <c r="N518">
        <v>54</v>
      </c>
      <c r="O518">
        <v>2066.742</v>
      </c>
      <c r="P518">
        <v>2526.929901123047</v>
      </c>
    </row>
    <row r="519" spans="1:16">
      <c r="A519" s="1">
        <v>46148</v>
      </c>
      <c r="B519" t="s">
        <v>19</v>
      </c>
      <c r="C519" t="s">
        <v>30</v>
      </c>
      <c r="D519">
        <v>6.5264</v>
      </c>
      <c r="E519">
        <v>7.807000160217285</v>
      </c>
      <c r="F519">
        <v>0.1962184604402557</v>
      </c>
      <c r="G519">
        <v>19.62</v>
      </c>
      <c r="M519" t="s">
        <v>19</v>
      </c>
      <c r="N519">
        <v>276</v>
      </c>
      <c r="O519">
        <v>1801.2864</v>
      </c>
      <c r="P519">
        <v>2154.732044219971</v>
      </c>
    </row>
    <row r="520" spans="1:16">
      <c r="A520" s="1">
        <v>46148</v>
      </c>
      <c r="B520" t="s">
        <v>20</v>
      </c>
      <c r="C520" t="s">
        <v>31</v>
      </c>
      <c r="D520">
        <v>197.58</v>
      </c>
      <c r="E520">
        <v>205.75</v>
      </c>
      <c r="F520">
        <v>0.041350339103148</v>
      </c>
      <c r="G520">
        <v>4.14</v>
      </c>
      <c r="M520" t="s">
        <v>20</v>
      </c>
      <c r="N520">
        <v>4</v>
      </c>
      <c r="O520">
        <v>790.3200000000001</v>
      </c>
      <c r="P520">
        <v>823</v>
      </c>
    </row>
    <row r="521" spans="1:16">
      <c r="A521" s="1">
        <v>46148</v>
      </c>
      <c r="B521" t="s">
        <v>21</v>
      </c>
      <c r="C521" t="s">
        <v>32</v>
      </c>
      <c r="D521">
        <v>79.86</v>
      </c>
      <c r="E521">
        <v>120.6999969482422</v>
      </c>
      <c r="F521">
        <v>0.5113949029331604</v>
      </c>
      <c r="G521">
        <v>51.14</v>
      </c>
      <c r="M521" t="s">
        <v>21</v>
      </c>
      <c r="N521">
        <v>12</v>
      </c>
      <c r="O521">
        <v>958.3199999999999</v>
      </c>
      <c r="P521">
        <v>1448.399963378906</v>
      </c>
    </row>
    <row r="522" spans="1:16">
      <c r="A522" s="1">
        <v>46148</v>
      </c>
      <c r="B522" t="s">
        <v>22</v>
      </c>
      <c r="C522" t="s">
        <v>33</v>
      </c>
      <c r="D522">
        <v>19.7444</v>
      </c>
      <c r="E522">
        <v>21.50799942016602</v>
      </c>
      <c r="F522">
        <v>0.0893214997754308</v>
      </c>
      <c r="G522">
        <v>8.93</v>
      </c>
      <c r="M522" t="s">
        <v>22</v>
      </c>
      <c r="N522">
        <v>61</v>
      </c>
      <c r="O522">
        <v>1204.4084</v>
      </c>
      <c r="P522">
        <v>1311.987964630127</v>
      </c>
    </row>
    <row r="523" spans="1:16">
      <c r="A523" s="1">
        <v>46148</v>
      </c>
      <c r="B523" t="s">
        <v>23</v>
      </c>
      <c r="C523" t="s">
        <v>34</v>
      </c>
      <c r="D523">
        <v>129.871</v>
      </c>
      <c r="E523">
        <v>150.1799926757812</v>
      </c>
      <c r="F523">
        <v>0.1563781958696031</v>
      </c>
      <c r="G523">
        <v>15.64</v>
      </c>
      <c r="M523" t="s">
        <v>23</v>
      </c>
      <c r="N523">
        <v>57</v>
      </c>
      <c r="O523">
        <v>7402.647000000001</v>
      </c>
      <c r="P523">
        <v>8560.259582519531</v>
      </c>
    </row>
    <row r="524" spans="1:16">
      <c r="A524" s="1">
        <v>46148</v>
      </c>
      <c r="B524" t="s">
        <v>24</v>
      </c>
      <c r="C524" t="s">
        <v>35</v>
      </c>
      <c r="D524">
        <v>34.0694</v>
      </c>
      <c r="E524">
        <v>34.375</v>
      </c>
      <c r="F524">
        <v>0.0089699260920357</v>
      </c>
      <c r="G524">
        <v>0.9</v>
      </c>
      <c r="M524" t="s">
        <v>24</v>
      </c>
      <c r="N524">
        <v>48</v>
      </c>
      <c r="O524">
        <v>1635.3312</v>
      </c>
      <c r="P524">
        <v>1650</v>
      </c>
    </row>
    <row r="525" spans="1:16">
      <c r="A525" s="1">
        <v>46148</v>
      </c>
      <c r="B525" t="s">
        <v>25</v>
      </c>
      <c r="C525" t="s">
        <v>36</v>
      </c>
      <c r="D525">
        <v>69.4158</v>
      </c>
      <c r="E525">
        <v>72.58000183105469</v>
      </c>
      <c r="F525">
        <v>0.0455833085703065</v>
      </c>
      <c r="G525">
        <v>4.56</v>
      </c>
      <c r="M525" t="s">
        <v>25</v>
      </c>
      <c r="N525">
        <v>62</v>
      </c>
      <c r="O525">
        <v>4303.7796</v>
      </c>
      <c r="P525">
        <v>4499.960113525391</v>
      </c>
    </row>
    <row r="526" spans="1:16">
      <c r="A526" s="1">
        <v>46148</v>
      </c>
      <c r="B526" t="s">
        <v>26</v>
      </c>
      <c r="C526" t="s">
        <v>37</v>
      </c>
      <c r="D526">
        <v>8.1868</v>
      </c>
      <c r="E526">
        <v>8.711999893188477</v>
      </c>
      <c r="F526">
        <v>0.06415203659408771</v>
      </c>
      <c r="G526">
        <v>6.42</v>
      </c>
      <c r="M526" t="s">
        <v>26</v>
      </c>
      <c r="N526">
        <v>431</v>
      </c>
      <c r="O526">
        <v>3528.5108</v>
      </c>
      <c r="P526">
        <v>3754.871953964233</v>
      </c>
    </row>
    <row r="527" spans="1:16">
      <c r="A527" s="1">
        <v>46149</v>
      </c>
      <c r="B527" t="s">
        <v>16</v>
      </c>
      <c r="C527" t="s">
        <v>27</v>
      </c>
      <c r="D527">
        <v>50.07</v>
      </c>
      <c r="E527">
        <v>54.36999893188477</v>
      </c>
      <c r="F527">
        <v>0.08587974699190649</v>
      </c>
      <c r="G527">
        <v>8.59</v>
      </c>
      <c r="M527" t="s">
        <v>16</v>
      </c>
      <c r="N527">
        <v>23</v>
      </c>
      <c r="O527">
        <v>1151.61</v>
      </c>
      <c r="P527">
        <v>1250.50997543335</v>
      </c>
    </row>
    <row r="528" spans="1:16">
      <c r="A528" s="1">
        <v>46149</v>
      </c>
      <c r="B528" t="s">
        <v>17</v>
      </c>
      <c r="C528" t="s">
        <v>28</v>
      </c>
      <c r="D528">
        <v>242.3</v>
      </c>
      <c r="E528">
        <v>255.7100067138672</v>
      </c>
      <c r="F528">
        <v>0.0553446418236367</v>
      </c>
      <c r="G528">
        <v>5.53</v>
      </c>
      <c r="M528" t="s">
        <v>17</v>
      </c>
      <c r="N528">
        <v>5</v>
      </c>
      <c r="O528">
        <v>1211.5</v>
      </c>
      <c r="P528">
        <v>1278.550033569336</v>
      </c>
    </row>
    <row r="529" spans="1:16">
      <c r="A529" s="1">
        <v>46149</v>
      </c>
      <c r="B529" t="s">
        <v>18</v>
      </c>
      <c r="C529" t="s">
        <v>29</v>
      </c>
      <c r="D529">
        <v>38.273</v>
      </c>
      <c r="E529">
        <v>46.75</v>
      </c>
      <c r="F529">
        <v>0.2214877328665114</v>
      </c>
      <c r="G529">
        <v>22.15</v>
      </c>
      <c r="M529" t="s">
        <v>18</v>
      </c>
      <c r="N529">
        <v>54</v>
      </c>
      <c r="O529">
        <v>2066.742</v>
      </c>
      <c r="P529">
        <v>2524.5</v>
      </c>
    </row>
    <row r="530" spans="1:16">
      <c r="A530" s="1">
        <v>46149</v>
      </c>
      <c r="B530" t="s">
        <v>19</v>
      </c>
      <c r="C530" t="s">
        <v>30</v>
      </c>
      <c r="D530">
        <v>6.5264</v>
      </c>
      <c r="E530">
        <v>7.794000148773193</v>
      </c>
      <c r="F530">
        <v>0.194226548904939</v>
      </c>
      <c r="G530">
        <v>19.42</v>
      </c>
      <c r="M530" t="s">
        <v>19</v>
      </c>
      <c r="N530">
        <v>276</v>
      </c>
      <c r="O530">
        <v>1801.2864</v>
      </c>
      <c r="P530">
        <v>2151.144041061401</v>
      </c>
    </row>
    <row r="531" spans="1:16">
      <c r="A531" s="1">
        <v>46149</v>
      </c>
      <c r="B531" t="s">
        <v>20</v>
      </c>
      <c r="C531" t="s">
        <v>31</v>
      </c>
      <c r="D531">
        <v>197.58</v>
      </c>
      <c r="E531">
        <v>203.6499938964844</v>
      </c>
      <c r="F531">
        <v>0.0307217020775603</v>
      </c>
      <c r="G531">
        <v>3.07</v>
      </c>
      <c r="M531" t="s">
        <v>20</v>
      </c>
      <c r="N531">
        <v>4</v>
      </c>
      <c r="O531">
        <v>790.3200000000001</v>
      </c>
      <c r="P531">
        <v>814.5999755859376</v>
      </c>
    </row>
    <row r="532" spans="1:16">
      <c r="A532" s="1">
        <v>46149</v>
      </c>
      <c r="B532" t="s">
        <v>21</v>
      </c>
      <c r="C532" t="s">
        <v>32</v>
      </c>
      <c r="D532">
        <v>79.86</v>
      </c>
      <c r="E532">
        <v>119.6399993896484</v>
      </c>
      <c r="F532">
        <v>0.4981217053549767</v>
      </c>
      <c r="G532">
        <v>49.81</v>
      </c>
      <c r="M532" t="s">
        <v>21</v>
      </c>
      <c r="N532">
        <v>12</v>
      </c>
      <c r="O532">
        <v>958.3199999999999</v>
      </c>
      <c r="P532">
        <v>1435.679992675781</v>
      </c>
    </row>
    <row r="533" spans="1:16">
      <c r="A533" s="1">
        <v>46149</v>
      </c>
      <c r="B533" t="s">
        <v>22</v>
      </c>
      <c r="C533" t="s">
        <v>33</v>
      </c>
      <c r="D533">
        <v>19.7444</v>
      </c>
      <c r="E533">
        <v>21.45499992370605</v>
      </c>
      <c r="F533">
        <v>0.0866372198550502</v>
      </c>
      <c r="G533">
        <v>8.66</v>
      </c>
      <c r="M533" t="s">
        <v>22</v>
      </c>
      <c r="N533">
        <v>61</v>
      </c>
      <c r="O533">
        <v>1204.4084</v>
      </c>
      <c r="P533">
        <v>1308.754995346069</v>
      </c>
    </row>
    <row r="534" spans="1:16">
      <c r="A534" s="1">
        <v>46149</v>
      </c>
      <c r="B534" t="s">
        <v>23</v>
      </c>
      <c r="C534" t="s">
        <v>34</v>
      </c>
      <c r="D534">
        <v>129.871</v>
      </c>
      <c r="E534">
        <v>150.25</v>
      </c>
      <c r="F534">
        <v>0.1569172486544339</v>
      </c>
      <c r="G534">
        <v>15.69</v>
      </c>
      <c r="M534" t="s">
        <v>23</v>
      </c>
      <c r="N534">
        <v>57</v>
      </c>
      <c r="O534">
        <v>7402.647000000001</v>
      </c>
      <c r="P534">
        <v>8564.25</v>
      </c>
    </row>
    <row r="535" spans="1:16">
      <c r="A535" s="1">
        <v>46149</v>
      </c>
      <c r="B535" t="s">
        <v>24</v>
      </c>
      <c r="C535" t="s">
        <v>35</v>
      </c>
      <c r="D535">
        <v>34.0694</v>
      </c>
      <c r="E535">
        <v>34.04499816894531</v>
      </c>
      <c r="F535">
        <v>-0.0007162389432948</v>
      </c>
      <c r="G535">
        <v>-0.07000000000000001</v>
      </c>
      <c r="M535" t="s">
        <v>24</v>
      </c>
      <c r="N535">
        <v>48</v>
      </c>
      <c r="O535">
        <v>1635.3312</v>
      </c>
      <c r="P535">
        <v>1634.159912109375</v>
      </c>
    </row>
    <row r="536" spans="1:16">
      <c r="A536" s="1">
        <v>46149</v>
      </c>
      <c r="B536" t="s">
        <v>25</v>
      </c>
      <c r="C536" t="s">
        <v>36</v>
      </c>
      <c r="D536">
        <v>69.4158</v>
      </c>
      <c r="E536">
        <v>72.51999664306641</v>
      </c>
      <c r="F536">
        <v>0.0447188773026658</v>
      </c>
      <c r="G536">
        <v>4.47</v>
      </c>
      <c r="M536" t="s">
        <v>25</v>
      </c>
      <c r="N536">
        <v>62</v>
      </c>
      <c r="O536">
        <v>4303.7796</v>
      </c>
      <c r="P536">
        <v>4496.239791870117</v>
      </c>
    </row>
    <row r="537" spans="1:16">
      <c r="A537" s="1">
        <v>46149</v>
      </c>
      <c r="B537" t="s">
        <v>26</v>
      </c>
      <c r="C537" t="s">
        <v>37</v>
      </c>
      <c r="D537">
        <v>8.1868</v>
      </c>
      <c r="E537">
        <v>8.689000129699707</v>
      </c>
      <c r="F537">
        <v>0.0613426649850621</v>
      </c>
      <c r="G537">
        <v>6.13</v>
      </c>
      <c r="M537" t="s">
        <v>26</v>
      </c>
      <c r="N537">
        <v>431</v>
      </c>
      <c r="O537">
        <v>3528.5108</v>
      </c>
      <c r="P537">
        <v>3744.959055900574</v>
      </c>
    </row>
    <row r="538" spans="1:16">
      <c r="A538" s="1">
        <v>46150</v>
      </c>
      <c r="B538" t="s">
        <v>16</v>
      </c>
      <c r="C538" t="s">
        <v>27</v>
      </c>
      <c r="D538">
        <v>50.07</v>
      </c>
      <c r="E538">
        <v>53.79000091552734</v>
      </c>
      <c r="F538">
        <v>0.0742960039050797</v>
      </c>
      <c r="G538">
        <v>7.43</v>
      </c>
      <c r="M538" t="s">
        <v>16</v>
      </c>
      <c r="N538">
        <v>23</v>
      </c>
      <c r="O538">
        <v>1151.61</v>
      </c>
      <c r="P538">
        <v>1237.170021057129</v>
      </c>
    </row>
    <row r="539" spans="1:16">
      <c r="A539" s="1">
        <v>46150</v>
      </c>
      <c r="B539" t="s">
        <v>17</v>
      </c>
      <c r="C539" t="s">
        <v>28</v>
      </c>
      <c r="D539">
        <v>242.3</v>
      </c>
      <c r="E539">
        <v>255.009994506836</v>
      </c>
      <c r="F539">
        <v>0.0524556108412543</v>
      </c>
      <c r="G539">
        <v>5.25</v>
      </c>
      <c r="M539" t="s">
        <v>17</v>
      </c>
      <c r="N539">
        <v>5</v>
      </c>
      <c r="O539">
        <v>1211.5</v>
      </c>
      <c r="P539">
        <v>1275.04997253418</v>
      </c>
    </row>
    <row r="540" spans="1:16">
      <c r="A540" s="1">
        <v>46150</v>
      </c>
      <c r="B540" t="s">
        <v>18</v>
      </c>
      <c r="C540" t="s">
        <v>29</v>
      </c>
      <c r="D540">
        <v>38.273</v>
      </c>
      <c r="E540">
        <v>47.04999923706055</v>
      </c>
      <c r="F540">
        <v>0.2293261368865922</v>
      </c>
      <c r="G540">
        <v>22.93</v>
      </c>
      <c r="M540" t="s">
        <v>18</v>
      </c>
      <c r="N540">
        <v>54</v>
      </c>
      <c r="O540">
        <v>2066.742</v>
      </c>
      <c r="P540">
        <v>2540.69995880127</v>
      </c>
    </row>
    <row r="541" spans="1:16">
      <c r="A541" s="1">
        <v>46150</v>
      </c>
      <c r="B541" t="s">
        <v>19</v>
      </c>
      <c r="C541" t="s">
        <v>30</v>
      </c>
      <c r="D541">
        <v>6.5264</v>
      </c>
      <c r="E541">
        <v>7.872000217437744</v>
      </c>
      <c r="F541">
        <v>0.20617801811684</v>
      </c>
      <c r="G541">
        <v>20.62</v>
      </c>
      <c r="M541" t="s">
        <v>19</v>
      </c>
      <c r="N541">
        <v>276</v>
      </c>
      <c r="O541">
        <v>1801.2864</v>
      </c>
      <c r="P541">
        <v>2172.672060012817</v>
      </c>
    </row>
    <row r="542" spans="1:16">
      <c r="A542" s="1">
        <v>46150</v>
      </c>
      <c r="B542" t="s">
        <v>20</v>
      </c>
      <c r="C542" t="s">
        <v>31</v>
      </c>
      <c r="D542">
        <v>197.58</v>
      </c>
      <c r="E542">
        <v>200.8500061035156</v>
      </c>
      <c r="F542">
        <v>0.0165502890146553</v>
      </c>
      <c r="G542">
        <v>1.66</v>
      </c>
      <c r="M542" t="s">
        <v>20</v>
      </c>
      <c r="N542">
        <v>4</v>
      </c>
      <c r="O542">
        <v>790.3200000000001</v>
      </c>
      <c r="P542">
        <v>803.4000244140624</v>
      </c>
    </row>
    <row r="543" spans="1:16">
      <c r="A543" s="1">
        <v>46150</v>
      </c>
      <c r="B543" t="s">
        <v>21</v>
      </c>
      <c r="C543" t="s">
        <v>32</v>
      </c>
      <c r="D543">
        <v>79.86</v>
      </c>
      <c r="E543">
        <v>119.9000015258789</v>
      </c>
      <c r="F543">
        <v>0.5013774295752431</v>
      </c>
      <c r="G543">
        <v>50.14</v>
      </c>
      <c r="M543" t="s">
        <v>21</v>
      </c>
      <c r="N543">
        <v>12</v>
      </c>
      <c r="O543">
        <v>958.3199999999999</v>
      </c>
      <c r="P543">
        <v>1438.800018310547</v>
      </c>
    </row>
    <row r="544" spans="1:16">
      <c r="A544" s="1">
        <v>46150</v>
      </c>
      <c r="B544" t="s">
        <v>22</v>
      </c>
      <c r="C544" t="s">
        <v>33</v>
      </c>
      <c r="D544">
        <v>19.7444</v>
      </c>
      <c r="E544">
        <v>21.55999946594238</v>
      </c>
      <c r="F544">
        <v>0.091955160245051</v>
      </c>
      <c r="G544">
        <v>9.199999999999999</v>
      </c>
      <c r="M544" t="s">
        <v>22</v>
      </c>
      <c r="N544">
        <v>61</v>
      </c>
      <c r="O544">
        <v>1204.4084</v>
      </c>
      <c r="P544">
        <v>1315.159967422485</v>
      </c>
    </row>
    <row r="545" spans="1:16">
      <c r="A545" s="1">
        <v>46150</v>
      </c>
      <c r="B545" t="s">
        <v>23</v>
      </c>
      <c r="C545" t="s">
        <v>34</v>
      </c>
      <c r="D545">
        <v>129.871</v>
      </c>
      <c r="E545">
        <v>150.1000061035156</v>
      </c>
      <c r="F545">
        <v>0.1557623033896376</v>
      </c>
      <c r="G545">
        <v>15.58</v>
      </c>
      <c r="M545" t="s">
        <v>23</v>
      </c>
      <c r="N545">
        <v>57</v>
      </c>
      <c r="O545">
        <v>7402.647000000001</v>
      </c>
      <c r="P545">
        <v>8555.700347900391</v>
      </c>
    </row>
    <row r="546" spans="1:16">
      <c r="A546" s="1">
        <v>46150</v>
      </c>
      <c r="B546" t="s">
        <v>24</v>
      </c>
      <c r="C546" t="s">
        <v>35</v>
      </c>
      <c r="D546">
        <v>34.0694</v>
      </c>
      <c r="E546">
        <v>33.97999954223633</v>
      </c>
      <c r="F546">
        <v>-0.0026240690403609</v>
      </c>
      <c r="G546">
        <v>-0.26</v>
      </c>
      <c r="M546" t="s">
        <v>24</v>
      </c>
      <c r="N546">
        <v>48</v>
      </c>
      <c r="O546">
        <v>1635.3312</v>
      </c>
      <c r="P546">
        <v>1631.039978027344</v>
      </c>
    </row>
    <row r="547" spans="1:16">
      <c r="A547" s="1">
        <v>46150</v>
      </c>
      <c r="B547" t="s">
        <v>25</v>
      </c>
      <c r="C547" t="s">
        <v>36</v>
      </c>
      <c r="D547">
        <v>69.4158</v>
      </c>
      <c r="E547">
        <v>72.41999816894531</v>
      </c>
      <c r="F547">
        <v>0.0432783050680869</v>
      </c>
      <c r="G547">
        <v>4.33</v>
      </c>
      <c r="M547" t="s">
        <v>25</v>
      </c>
      <c r="N547">
        <v>62</v>
      </c>
      <c r="O547">
        <v>4303.7796</v>
      </c>
      <c r="P547">
        <v>4490.039886474609</v>
      </c>
    </row>
    <row r="548" spans="1:16">
      <c r="A548" s="1">
        <v>46150</v>
      </c>
      <c r="B548" t="s">
        <v>26</v>
      </c>
      <c r="C548" t="s">
        <v>37</v>
      </c>
      <c r="D548">
        <v>8.1868</v>
      </c>
      <c r="E548">
        <v>8.685000419616699</v>
      </c>
      <c r="F548">
        <v>0.0608541090067791</v>
      </c>
      <c r="G548">
        <v>6.09</v>
      </c>
      <c r="M548" t="s">
        <v>26</v>
      </c>
      <c r="N548">
        <v>431</v>
      </c>
      <c r="O548">
        <v>3528.5108</v>
      </c>
      <c r="P548">
        <v>3743.235180854797</v>
      </c>
    </row>
    <row r="549" spans="1:16">
      <c r="A549" s="1">
        <v>46153</v>
      </c>
      <c r="B549" t="s">
        <v>16</v>
      </c>
      <c r="C549" t="s">
        <v>27</v>
      </c>
      <c r="D549">
        <v>50.07</v>
      </c>
      <c r="E549">
        <v>53.97999954223633</v>
      </c>
      <c r="F549">
        <v>0.0780906639152452</v>
      </c>
      <c r="G549">
        <v>7.81</v>
      </c>
      <c r="M549" t="s">
        <v>16</v>
      </c>
      <c r="N549">
        <v>23</v>
      </c>
      <c r="O549">
        <v>1151.61</v>
      </c>
      <c r="P549">
        <v>1241.539989471436</v>
      </c>
    </row>
    <row r="550" spans="1:16">
      <c r="A550" s="1">
        <v>46153</v>
      </c>
      <c r="B550" t="s">
        <v>17</v>
      </c>
      <c r="C550" t="s">
        <v>28</v>
      </c>
      <c r="D550">
        <v>242.3</v>
      </c>
      <c r="E550">
        <v>255.6399993896484</v>
      </c>
      <c r="F550">
        <v>0.0550557135354867</v>
      </c>
      <c r="G550">
        <v>5.51</v>
      </c>
      <c r="M550" t="s">
        <v>17</v>
      </c>
      <c r="N550">
        <v>5</v>
      </c>
      <c r="O550">
        <v>1211.5</v>
      </c>
      <c r="P550">
        <v>1278.199996948242</v>
      </c>
    </row>
    <row r="551" spans="1:16">
      <c r="A551" s="1">
        <v>46153</v>
      </c>
      <c r="B551" t="s">
        <v>18</v>
      </c>
      <c r="C551" t="s">
        <v>29</v>
      </c>
      <c r="D551">
        <v>38.273</v>
      </c>
      <c r="E551">
        <v>47.20999908447266</v>
      </c>
      <c r="F551">
        <v>0.2335066256753495</v>
      </c>
      <c r="G551">
        <v>23.35</v>
      </c>
      <c r="M551" t="s">
        <v>18</v>
      </c>
      <c r="N551">
        <v>54</v>
      </c>
      <c r="O551">
        <v>2066.742</v>
      </c>
      <c r="P551">
        <v>2549.339950561523</v>
      </c>
    </row>
    <row r="552" spans="1:16">
      <c r="A552" s="1">
        <v>46153</v>
      </c>
      <c r="B552" t="s">
        <v>19</v>
      </c>
      <c r="C552" t="s">
        <v>30</v>
      </c>
      <c r="D552">
        <v>6.5264</v>
      </c>
      <c r="E552">
        <v>7.888999938964844</v>
      </c>
      <c r="F552">
        <v>0.2087827805474449</v>
      </c>
      <c r="G552">
        <v>20.88</v>
      </c>
      <c r="M552" t="s">
        <v>19</v>
      </c>
      <c r="N552">
        <v>276</v>
      </c>
      <c r="O552">
        <v>1801.2864</v>
      </c>
      <c r="P552">
        <v>2177.363983154297</v>
      </c>
    </row>
    <row r="553" spans="1:16">
      <c r="A553" s="1">
        <v>46153</v>
      </c>
      <c r="B553" t="s">
        <v>20</v>
      </c>
      <c r="C553" t="s">
        <v>31</v>
      </c>
      <c r="D553">
        <v>197.58</v>
      </c>
      <c r="E553">
        <v>200.8500061035156</v>
      </c>
      <c r="F553">
        <v>0.0165502890146553</v>
      </c>
      <c r="G553">
        <v>1.66</v>
      </c>
      <c r="M553" t="s">
        <v>20</v>
      </c>
      <c r="N553">
        <v>4</v>
      </c>
      <c r="O553">
        <v>790.3200000000001</v>
      </c>
      <c r="P553">
        <v>803.4000244140624</v>
      </c>
    </row>
    <row r="554" spans="1:16">
      <c r="A554" s="1">
        <v>46153</v>
      </c>
      <c r="B554" t="s">
        <v>21</v>
      </c>
      <c r="C554" t="s">
        <v>32</v>
      </c>
      <c r="D554">
        <v>79.86</v>
      </c>
      <c r="E554">
        <v>120.5599975585938</v>
      </c>
      <c r="F554">
        <v>0.5096418427071594</v>
      </c>
      <c r="G554">
        <v>50.96</v>
      </c>
      <c r="M554" t="s">
        <v>21</v>
      </c>
      <c r="N554">
        <v>12</v>
      </c>
      <c r="O554">
        <v>958.3199999999999</v>
      </c>
      <c r="P554">
        <v>1446.719970703125</v>
      </c>
    </row>
    <row r="555" spans="1:16">
      <c r="A555" s="1">
        <v>46153</v>
      </c>
      <c r="B555" t="s">
        <v>22</v>
      </c>
      <c r="C555" t="s">
        <v>33</v>
      </c>
      <c r="D555">
        <v>19.7444</v>
      </c>
      <c r="E555">
        <v>21.65099906921387</v>
      </c>
      <c r="F555">
        <v>0.0965640419163849</v>
      </c>
      <c r="G555">
        <v>9.66</v>
      </c>
      <c r="M555" t="s">
        <v>22</v>
      </c>
      <c r="N555">
        <v>61</v>
      </c>
      <c r="O555">
        <v>1204.4084</v>
      </c>
      <c r="P555">
        <v>1320.710943222046</v>
      </c>
    </row>
    <row r="556" spans="1:16">
      <c r="A556" s="1">
        <v>46153</v>
      </c>
      <c r="B556" t="s">
        <v>23</v>
      </c>
      <c r="C556" t="s">
        <v>34</v>
      </c>
      <c r="D556">
        <v>129.871</v>
      </c>
      <c r="E556">
        <v>150.6399993896484</v>
      </c>
      <c r="F556">
        <v>0.1599202238347932</v>
      </c>
      <c r="G556">
        <v>15.99</v>
      </c>
      <c r="M556" t="s">
        <v>23</v>
      </c>
      <c r="N556">
        <v>57</v>
      </c>
      <c r="O556">
        <v>7402.647000000001</v>
      </c>
      <c r="P556">
        <v>8586.479965209961</v>
      </c>
    </row>
    <row r="557" spans="1:16">
      <c r="A557" s="1">
        <v>46153</v>
      </c>
      <c r="B557" t="s">
        <v>24</v>
      </c>
      <c r="C557" t="s">
        <v>35</v>
      </c>
      <c r="D557">
        <v>34.0694</v>
      </c>
      <c r="E557">
        <v>33.93000030517578</v>
      </c>
      <c r="F557">
        <v>-0.0040916392664449</v>
      </c>
      <c r="G557">
        <v>-0.41</v>
      </c>
      <c r="M557" t="s">
        <v>24</v>
      </c>
      <c r="N557">
        <v>48</v>
      </c>
      <c r="O557">
        <v>1635.3312</v>
      </c>
      <c r="P557">
        <v>1628.640014648438</v>
      </c>
    </row>
    <row r="558" spans="1:16">
      <c r="A558" s="1">
        <v>46153</v>
      </c>
      <c r="B558" t="s">
        <v>25</v>
      </c>
      <c r="C558" t="s">
        <v>36</v>
      </c>
      <c r="D558">
        <v>69.4158</v>
      </c>
      <c r="E558">
        <v>72.41000366210938</v>
      </c>
      <c r="F558">
        <v>0.0431343247806603</v>
      </c>
      <c r="G558">
        <v>4.31</v>
      </c>
      <c r="M558" t="s">
        <v>25</v>
      </c>
      <c r="N558">
        <v>62</v>
      </c>
      <c r="O558">
        <v>4303.7796</v>
      </c>
      <c r="P558">
        <v>4489.420227050781</v>
      </c>
    </row>
    <row r="559" spans="1:16">
      <c r="A559" s="1">
        <v>46153</v>
      </c>
      <c r="B559" t="s">
        <v>26</v>
      </c>
      <c r="C559" t="s">
        <v>37</v>
      </c>
      <c r="D559">
        <v>8.1868</v>
      </c>
      <c r="E559">
        <v>8.717000007629395</v>
      </c>
      <c r="F559">
        <v>0.0647627898115741</v>
      </c>
      <c r="G559">
        <v>6.48</v>
      </c>
      <c r="M559" t="s">
        <v>26</v>
      </c>
      <c r="N559">
        <v>431</v>
      </c>
      <c r="O559">
        <v>3528.5108</v>
      </c>
      <c r="P559">
        <v>3757.027003288269</v>
      </c>
    </row>
    <row r="560" spans="1:16">
      <c r="A560" s="1">
        <v>46154</v>
      </c>
      <c r="B560" t="s">
        <v>16</v>
      </c>
      <c r="C560" t="s">
        <v>27</v>
      </c>
      <c r="D560">
        <v>50.07</v>
      </c>
      <c r="E560">
        <v>53.20999908447266</v>
      </c>
      <c r="F560">
        <v>0.0627121846309697</v>
      </c>
      <c r="G560">
        <v>6.27</v>
      </c>
      <c r="M560" t="s">
        <v>16</v>
      </c>
      <c r="N560">
        <v>23</v>
      </c>
      <c r="O560">
        <v>1151.61</v>
      </c>
      <c r="P560">
        <v>1223.829978942871</v>
      </c>
    </row>
    <row r="561" spans="1:16">
      <c r="A561" s="1">
        <v>46154</v>
      </c>
      <c r="B561" t="s">
        <v>17</v>
      </c>
      <c r="C561" t="s">
        <v>28</v>
      </c>
      <c r="D561">
        <v>242.3</v>
      </c>
      <c r="E561">
        <v>253.9900054931641</v>
      </c>
      <c r="F561">
        <v>0.0482459987336527</v>
      </c>
      <c r="G561">
        <v>4.82</v>
      </c>
      <c r="M561" t="s">
        <v>17</v>
      </c>
      <c r="N561">
        <v>5</v>
      </c>
      <c r="O561">
        <v>1211.5</v>
      </c>
      <c r="P561">
        <v>1269.950027465821</v>
      </c>
    </row>
    <row r="562" spans="1:16">
      <c r="A562" s="1">
        <v>46154</v>
      </c>
      <c r="B562" t="s">
        <v>18</v>
      </c>
      <c r="C562" t="s">
        <v>29</v>
      </c>
      <c r="D562">
        <v>38.273</v>
      </c>
      <c r="E562">
        <v>45.54000091552734</v>
      </c>
      <c r="F562">
        <v>0.1898727801721145</v>
      </c>
      <c r="G562">
        <v>18.99</v>
      </c>
      <c r="M562" t="s">
        <v>18</v>
      </c>
      <c r="N562">
        <v>54</v>
      </c>
      <c r="O562">
        <v>2066.742</v>
      </c>
      <c r="P562">
        <v>2459.160049438477</v>
      </c>
    </row>
    <row r="563" spans="1:16">
      <c r="A563" s="1">
        <v>46154</v>
      </c>
      <c r="B563" t="s">
        <v>19</v>
      </c>
      <c r="C563" t="s">
        <v>30</v>
      </c>
      <c r="D563">
        <v>6.5264</v>
      </c>
      <c r="E563">
        <v>7.559000015258789</v>
      </c>
      <c r="F563">
        <v>0.1582189285454138</v>
      </c>
      <c r="G563">
        <v>15.82</v>
      </c>
      <c r="M563" t="s">
        <v>19</v>
      </c>
      <c r="N563">
        <v>276</v>
      </c>
      <c r="O563">
        <v>1801.2864</v>
      </c>
      <c r="P563">
        <v>2086.284004211426</v>
      </c>
    </row>
    <row r="564" spans="1:16">
      <c r="A564" s="1">
        <v>46154</v>
      </c>
      <c r="B564" t="s">
        <v>20</v>
      </c>
      <c r="C564" t="s">
        <v>31</v>
      </c>
      <c r="D564">
        <v>197.58</v>
      </c>
      <c r="E564">
        <v>197.6000061035156</v>
      </c>
      <c r="F564">
        <v>0.0001012557116895</v>
      </c>
      <c r="G564">
        <v>0.01</v>
      </c>
      <c r="M564" t="s">
        <v>20</v>
      </c>
      <c r="N564">
        <v>4</v>
      </c>
      <c r="O564">
        <v>790.3200000000001</v>
      </c>
      <c r="P564">
        <v>790.4000244140624</v>
      </c>
    </row>
    <row r="565" spans="1:16">
      <c r="A565" s="1">
        <v>46154</v>
      </c>
      <c r="B565" t="s">
        <v>21</v>
      </c>
      <c r="C565" t="s">
        <v>32</v>
      </c>
      <c r="D565">
        <v>79.86</v>
      </c>
      <c r="E565">
        <v>118.2600021362305</v>
      </c>
      <c r="F565">
        <v>0.4808414993267025</v>
      </c>
      <c r="G565">
        <v>48.08</v>
      </c>
      <c r="M565" t="s">
        <v>21</v>
      </c>
      <c r="N565">
        <v>12</v>
      </c>
      <c r="O565">
        <v>958.3199999999999</v>
      </c>
      <c r="P565">
        <v>1419.120025634766</v>
      </c>
    </row>
    <row r="566" spans="1:16">
      <c r="A566" s="1">
        <v>46154</v>
      </c>
      <c r="B566" t="s">
        <v>22</v>
      </c>
      <c r="C566" t="s">
        <v>33</v>
      </c>
      <c r="D566">
        <v>19.7444</v>
      </c>
      <c r="E566">
        <v>21.51099967956543</v>
      </c>
      <c r="F566">
        <v>0.08947345472971729</v>
      </c>
      <c r="G566">
        <v>8.949999999999999</v>
      </c>
      <c r="M566" t="s">
        <v>22</v>
      </c>
      <c r="N566">
        <v>61</v>
      </c>
      <c r="O566">
        <v>1204.4084</v>
      </c>
      <c r="P566">
        <v>1312.170980453491</v>
      </c>
    </row>
    <row r="567" spans="1:16">
      <c r="A567" s="1">
        <v>46154</v>
      </c>
      <c r="B567" t="s">
        <v>23</v>
      </c>
      <c r="C567" t="s">
        <v>34</v>
      </c>
      <c r="D567">
        <v>129.871</v>
      </c>
      <c r="E567">
        <v>149.6799926757812</v>
      </c>
      <c r="F567">
        <v>0.1525282216644303</v>
      </c>
      <c r="G567">
        <v>15.25</v>
      </c>
      <c r="M567" t="s">
        <v>23</v>
      </c>
      <c r="N567">
        <v>57</v>
      </c>
      <c r="O567">
        <v>7402.647000000001</v>
      </c>
      <c r="P567">
        <v>8531.759582519531</v>
      </c>
    </row>
    <row r="568" spans="1:16">
      <c r="A568" s="1">
        <v>46154</v>
      </c>
      <c r="B568" t="s">
        <v>24</v>
      </c>
      <c r="C568" t="s">
        <v>35</v>
      </c>
      <c r="D568">
        <v>34.0694</v>
      </c>
      <c r="E568">
        <v>33.89500045776367</v>
      </c>
      <c r="F568">
        <v>-0.0051189496215469</v>
      </c>
      <c r="G568">
        <v>-0.51</v>
      </c>
      <c r="M568" t="s">
        <v>24</v>
      </c>
      <c r="N568">
        <v>48</v>
      </c>
      <c r="O568">
        <v>1635.3312</v>
      </c>
      <c r="P568">
        <v>1626.960021972656</v>
      </c>
    </row>
    <row r="569" spans="1:16">
      <c r="A569" s="1">
        <v>46154</v>
      </c>
      <c r="B569" t="s">
        <v>25</v>
      </c>
      <c r="C569" t="s">
        <v>36</v>
      </c>
      <c r="D569">
        <v>69.4158</v>
      </c>
      <c r="E569">
        <v>72.11000061035156</v>
      </c>
      <c r="F569">
        <v>0.0388124981683069</v>
      </c>
      <c r="G569">
        <v>3.88</v>
      </c>
      <c r="M569" t="s">
        <v>25</v>
      </c>
      <c r="N569">
        <v>62</v>
      </c>
      <c r="O569">
        <v>4303.7796</v>
      </c>
      <c r="P569">
        <v>4470.820037841797</v>
      </c>
    </row>
    <row r="570" spans="1:16">
      <c r="A570" s="1">
        <v>46154</v>
      </c>
      <c r="B570" t="s">
        <v>26</v>
      </c>
      <c r="C570" t="s">
        <v>37</v>
      </c>
      <c r="D570">
        <v>8.1868</v>
      </c>
      <c r="E570">
        <v>8.586000442504883</v>
      </c>
      <c r="F570">
        <v>0.0487614748747842</v>
      </c>
      <c r="G570">
        <v>4.88</v>
      </c>
      <c r="M570" t="s">
        <v>26</v>
      </c>
      <c r="N570">
        <v>431</v>
      </c>
      <c r="O570">
        <v>3528.5108</v>
      </c>
      <c r="P570">
        <v>3700.566190719604</v>
      </c>
    </row>
    <row r="571" spans="1:16">
      <c r="A571" s="1">
        <v>46155</v>
      </c>
      <c r="B571" t="s">
        <v>16</v>
      </c>
      <c r="C571" t="s">
        <v>27</v>
      </c>
      <c r="D571">
        <v>50.07</v>
      </c>
      <c r="E571">
        <v>53.29999923706055</v>
      </c>
      <c r="F571">
        <v>0.0645096712015287</v>
      </c>
      <c r="G571">
        <v>6.45</v>
      </c>
      <c r="M571" t="s">
        <v>16</v>
      </c>
      <c r="N571">
        <v>23</v>
      </c>
      <c r="O571">
        <v>1151.61</v>
      </c>
      <c r="P571">
        <v>1225.899982452393</v>
      </c>
    </row>
    <row r="572" spans="1:16">
      <c r="A572" s="1">
        <v>46155</v>
      </c>
      <c r="B572" t="s">
        <v>17</v>
      </c>
      <c r="C572" t="s">
        <v>28</v>
      </c>
      <c r="D572">
        <v>242.3</v>
      </c>
      <c r="E572">
        <v>255.1999969482422</v>
      </c>
      <c r="F572">
        <v>0.0532397727950564</v>
      </c>
      <c r="G572">
        <v>5.32</v>
      </c>
      <c r="M572" t="s">
        <v>17</v>
      </c>
      <c r="N572">
        <v>5</v>
      </c>
      <c r="O572">
        <v>1211.5</v>
      </c>
      <c r="P572">
        <v>1275.999984741211</v>
      </c>
    </row>
    <row r="573" spans="1:16">
      <c r="A573" s="1">
        <v>46155</v>
      </c>
      <c r="B573" t="s">
        <v>18</v>
      </c>
      <c r="C573" t="s">
        <v>29</v>
      </c>
      <c r="D573">
        <v>38.273</v>
      </c>
      <c r="E573">
        <v>46.79000091552734</v>
      </c>
      <c r="F573">
        <v>0.2225328799813795</v>
      </c>
      <c r="G573">
        <v>22.25</v>
      </c>
      <c r="M573" t="s">
        <v>18</v>
      </c>
      <c r="N573">
        <v>54</v>
      </c>
      <c r="O573">
        <v>2066.742</v>
      </c>
      <c r="P573">
        <v>2526.660049438477</v>
      </c>
    </row>
    <row r="574" spans="1:16">
      <c r="A574" s="1">
        <v>46155</v>
      </c>
      <c r="B574" t="s">
        <v>19</v>
      </c>
      <c r="C574" t="s">
        <v>30</v>
      </c>
      <c r="D574">
        <v>6.5264</v>
      </c>
      <c r="E574">
        <v>7.758999824523926</v>
      </c>
      <c r="F574">
        <v>0.1888636651942765</v>
      </c>
      <c r="G574">
        <v>18.89</v>
      </c>
      <c r="M574" t="s">
        <v>19</v>
      </c>
      <c r="N574">
        <v>276</v>
      </c>
      <c r="O574">
        <v>1801.2864</v>
      </c>
      <c r="P574">
        <v>2141.483951568604</v>
      </c>
    </row>
    <row r="575" spans="1:16">
      <c r="A575" s="1">
        <v>46155</v>
      </c>
      <c r="B575" t="s">
        <v>20</v>
      </c>
      <c r="C575" t="s">
        <v>31</v>
      </c>
      <c r="D575">
        <v>197.58</v>
      </c>
      <c r="E575">
        <v>199.1999969482422</v>
      </c>
      <c r="F575">
        <v>0.008199195000719601</v>
      </c>
      <c r="G575">
        <v>0.82</v>
      </c>
      <c r="M575" t="s">
        <v>20</v>
      </c>
      <c r="N575">
        <v>4</v>
      </c>
      <c r="O575">
        <v>790.3200000000001</v>
      </c>
      <c r="P575">
        <v>796.7999877929688</v>
      </c>
    </row>
    <row r="576" spans="1:16">
      <c r="A576" s="1">
        <v>46155</v>
      </c>
      <c r="B576" t="s">
        <v>21</v>
      </c>
      <c r="C576" t="s">
        <v>32</v>
      </c>
      <c r="D576">
        <v>79.86</v>
      </c>
      <c r="E576">
        <v>120.0599975585938</v>
      </c>
      <c r="F576">
        <v>0.5033808860329796</v>
      </c>
      <c r="G576">
        <v>50.34</v>
      </c>
      <c r="M576" t="s">
        <v>21</v>
      </c>
      <c r="N576">
        <v>12</v>
      </c>
      <c r="O576">
        <v>958.3199999999999</v>
      </c>
      <c r="P576">
        <v>1440.719970703125</v>
      </c>
    </row>
    <row r="577" spans="1:16">
      <c r="A577" s="1">
        <v>46155</v>
      </c>
      <c r="B577" t="s">
        <v>22</v>
      </c>
      <c r="C577" t="s">
        <v>33</v>
      </c>
      <c r="D577">
        <v>19.7444</v>
      </c>
      <c r="E577">
        <v>21.94599914550781</v>
      </c>
      <c r="F577">
        <v>0.1115049910611523</v>
      </c>
      <c r="G577">
        <v>11.15</v>
      </c>
      <c r="M577" t="s">
        <v>22</v>
      </c>
      <c r="N577">
        <v>61</v>
      </c>
      <c r="O577">
        <v>1204.4084</v>
      </c>
      <c r="P577">
        <v>1338.705947875976</v>
      </c>
    </row>
    <row r="578" spans="1:16">
      <c r="A578" s="1">
        <v>46155</v>
      </c>
      <c r="B578" t="s">
        <v>23</v>
      </c>
      <c r="C578" t="s">
        <v>34</v>
      </c>
      <c r="D578">
        <v>129.871</v>
      </c>
      <c r="E578">
        <v>151.3099975585938</v>
      </c>
      <c r="F578">
        <v>0.1650791751706981</v>
      </c>
      <c r="G578">
        <v>16.51</v>
      </c>
      <c r="M578" t="s">
        <v>23</v>
      </c>
      <c r="N578">
        <v>57</v>
      </c>
      <c r="O578">
        <v>7402.647000000001</v>
      </c>
      <c r="P578">
        <v>8624.669860839844</v>
      </c>
    </row>
    <row r="579" spans="1:16">
      <c r="A579" s="1">
        <v>46155</v>
      </c>
      <c r="B579" t="s">
        <v>24</v>
      </c>
      <c r="C579" t="s">
        <v>35</v>
      </c>
      <c r="D579">
        <v>34.0694</v>
      </c>
      <c r="E579">
        <v>34.18500137329102</v>
      </c>
      <c r="F579">
        <v>0.0033931144455439</v>
      </c>
      <c r="G579">
        <v>0.34</v>
      </c>
      <c r="M579" t="s">
        <v>24</v>
      </c>
      <c r="N579">
        <v>48</v>
      </c>
      <c r="O579">
        <v>1635.3312</v>
      </c>
      <c r="P579">
        <v>1640.880065917969</v>
      </c>
    </row>
    <row r="580" spans="1:16">
      <c r="A580" s="1">
        <v>46155</v>
      </c>
      <c r="B580" t="s">
        <v>25</v>
      </c>
      <c r="C580" t="s">
        <v>36</v>
      </c>
      <c r="D580">
        <v>69.4158</v>
      </c>
      <c r="E580">
        <v>72.59999847412109</v>
      </c>
      <c r="F580">
        <v>0.0458713790537756</v>
      </c>
      <c r="G580">
        <v>4.59</v>
      </c>
      <c r="M580" t="s">
        <v>25</v>
      </c>
      <c r="N580">
        <v>62</v>
      </c>
      <c r="O580">
        <v>4303.7796</v>
      </c>
      <c r="P580">
        <v>4501.199905395508</v>
      </c>
    </row>
    <row r="581" spans="1:16">
      <c r="A581" s="1">
        <v>46155</v>
      </c>
      <c r="B581" t="s">
        <v>26</v>
      </c>
      <c r="C581" t="s">
        <v>37</v>
      </c>
      <c r="D581">
        <v>8.1868</v>
      </c>
      <c r="E581">
        <v>8.651000022888184</v>
      </c>
      <c r="F581">
        <v>0.0567010337235773</v>
      </c>
      <c r="G581">
        <v>5.67</v>
      </c>
      <c r="M581" t="s">
        <v>26</v>
      </c>
      <c r="N581">
        <v>431</v>
      </c>
      <c r="O581">
        <v>3528.5108</v>
      </c>
      <c r="P581">
        <v>3728.581009864807</v>
      </c>
    </row>
    <row r="582" spans="1:16">
      <c r="A582" s="1">
        <v>46156</v>
      </c>
      <c r="B582" t="s">
        <v>16</v>
      </c>
      <c r="C582" t="s">
        <v>27</v>
      </c>
      <c r="D582">
        <v>50.07</v>
      </c>
      <c r="E582">
        <v>53.86999893188477</v>
      </c>
      <c r="F582">
        <v>0.0758937274193083</v>
      </c>
      <c r="G582">
        <v>7.59</v>
      </c>
      <c r="M582" t="s">
        <v>16</v>
      </c>
      <c r="N582">
        <v>23</v>
      </c>
      <c r="O582">
        <v>1151.61</v>
      </c>
      <c r="P582">
        <v>1239.00997543335</v>
      </c>
    </row>
    <row r="583" spans="1:16">
      <c r="A583" s="1">
        <v>46156</v>
      </c>
      <c r="B583" t="s">
        <v>17</v>
      </c>
      <c r="C583" t="s">
        <v>28</v>
      </c>
      <c r="D583">
        <v>242.3</v>
      </c>
      <c r="E583">
        <v>257.0899963378906</v>
      </c>
      <c r="F583">
        <v>0.0610400179029739</v>
      </c>
      <c r="G583">
        <v>6.1</v>
      </c>
      <c r="M583" t="s">
        <v>17</v>
      </c>
      <c r="N583">
        <v>5</v>
      </c>
      <c r="O583">
        <v>1211.5</v>
      </c>
      <c r="P583">
        <v>1285.449981689453</v>
      </c>
    </row>
    <row r="584" spans="1:16">
      <c r="A584" s="1">
        <v>46156</v>
      </c>
      <c r="B584" t="s">
        <v>18</v>
      </c>
      <c r="C584" t="s">
        <v>29</v>
      </c>
      <c r="D584">
        <v>38.273</v>
      </c>
      <c r="E584">
        <v>47.16500091552734</v>
      </c>
      <c r="F584">
        <v>0.232330909924159</v>
      </c>
      <c r="G584">
        <v>23.23</v>
      </c>
      <c r="M584" t="s">
        <v>18</v>
      </c>
      <c r="N584">
        <v>54</v>
      </c>
      <c r="O584">
        <v>2066.742</v>
      </c>
      <c r="P584">
        <v>2546.910049438477</v>
      </c>
    </row>
    <row r="585" spans="1:16">
      <c r="A585" s="1">
        <v>46156</v>
      </c>
      <c r="B585" t="s">
        <v>19</v>
      </c>
      <c r="C585" t="s">
        <v>30</v>
      </c>
      <c r="D585">
        <v>6.5264</v>
      </c>
      <c r="E585">
        <v>7.89900016784668</v>
      </c>
      <c r="F585">
        <v>0.2103150539112956</v>
      </c>
      <c r="G585">
        <v>21.03</v>
      </c>
      <c r="M585" t="s">
        <v>19</v>
      </c>
      <c r="N585">
        <v>276</v>
      </c>
      <c r="O585">
        <v>1801.2864</v>
      </c>
      <c r="P585">
        <v>2180.124046325684</v>
      </c>
    </row>
    <row r="586" spans="1:16">
      <c r="A586" s="1">
        <v>46156</v>
      </c>
      <c r="B586" t="s">
        <v>20</v>
      </c>
      <c r="C586" t="s">
        <v>31</v>
      </c>
      <c r="D586">
        <v>197.58</v>
      </c>
      <c r="E586">
        <v>201.6999969482422</v>
      </c>
      <c r="F586">
        <v>0.0208522975414626</v>
      </c>
      <c r="G586">
        <v>2.09</v>
      </c>
      <c r="M586" t="s">
        <v>20</v>
      </c>
      <c r="N586">
        <v>4</v>
      </c>
      <c r="O586">
        <v>790.3200000000001</v>
      </c>
      <c r="P586">
        <v>806.7999877929688</v>
      </c>
    </row>
    <row r="587" spans="1:16">
      <c r="A587" s="1">
        <v>46156</v>
      </c>
      <c r="B587" t="s">
        <v>21</v>
      </c>
      <c r="C587" t="s">
        <v>32</v>
      </c>
      <c r="D587">
        <v>79.86</v>
      </c>
      <c r="E587">
        <v>121.4800033569336</v>
      </c>
      <c r="F587">
        <v>0.5211620755939594</v>
      </c>
      <c r="G587">
        <v>52.12</v>
      </c>
      <c r="M587" t="s">
        <v>21</v>
      </c>
      <c r="N587">
        <v>12</v>
      </c>
      <c r="O587">
        <v>958.3199999999999</v>
      </c>
      <c r="P587">
        <v>1457.760040283203</v>
      </c>
    </row>
    <row r="588" spans="1:16">
      <c r="A588" s="1">
        <v>46156</v>
      </c>
      <c r="B588" t="s">
        <v>22</v>
      </c>
      <c r="C588" t="s">
        <v>33</v>
      </c>
      <c r="D588">
        <v>19.7444</v>
      </c>
      <c r="E588">
        <v>21.78899955749512</v>
      </c>
      <c r="F588">
        <v>0.1035533902015315</v>
      </c>
      <c r="G588">
        <v>10.36</v>
      </c>
      <c r="M588" t="s">
        <v>22</v>
      </c>
      <c r="N588">
        <v>61</v>
      </c>
      <c r="O588">
        <v>1204.4084</v>
      </c>
      <c r="P588">
        <v>1329.128973007202</v>
      </c>
    </row>
    <row r="589" spans="1:16">
      <c r="A589" s="1">
        <v>46156</v>
      </c>
      <c r="B589" t="s">
        <v>23</v>
      </c>
      <c r="C589" t="s">
        <v>34</v>
      </c>
      <c r="D589">
        <v>129.871</v>
      </c>
      <c r="E589">
        <v>153.2200012207031</v>
      </c>
      <c r="F589">
        <v>0.1797861048325115</v>
      </c>
      <c r="G589">
        <v>17.98</v>
      </c>
      <c r="M589" t="s">
        <v>23</v>
      </c>
      <c r="N589">
        <v>57</v>
      </c>
      <c r="O589">
        <v>7402.647000000001</v>
      </c>
      <c r="P589">
        <v>8733.540069580078</v>
      </c>
    </row>
    <row r="590" spans="1:16">
      <c r="A590" s="1">
        <v>46156</v>
      </c>
      <c r="B590" t="s">
        <v>24</v>
      </c>
      <c r="C590" t="s">
        <v>35</v>
      </c>
      <c r="D590">
        <v>34.0694</v>
      </c>
      <c r="E590">
        <v>34.47000122070312</v>
      </c>
      <c r="F590">
        <v>0.0117583878994969</v>
      </c>
      <c r="G590">
        <v>1.18</v>
      </c>
      <c r="M590" t="s">
        <v>24</v>
      </c>
      <c r="N590">
        <v>48</v>
      </c>
      <c r="O590">
        <v>1635.3312</v>
      </c>
      <c r="P590">
        <v>1654.56005859375</v>
      </c>
    </row>
    <row r="591" spans="1:16">
      <c r="A591" s="1">
        <v>46156</v>
      </c>
      <c r="B591" t="s">
        <v>25</v>
      </c>
      <c r="C591" t="s">
        <v>36</v>
      </c>
      <c r="D591">
        <v>69.4158</v>
      </c>
      <c r="E591">
        <v>73.58000183105469</v>
      </c>
      <c r="F591">
        <v>0.0599892507333299</v>
      </c>
      <c r="G591">
        <v>6</v>
      </c>
      <c r="M591" t="s">
        <v>25</v>
      </c>
      <c r="N591">
        <v>62</v>
      </c>
      <c r="O591">
        <v>4303.7796</v>
      </c>
      <c r="P591">
        <v>4561.960113525391</v>
      </c>
    </row>
    <row r="592" spans="1:16">
      <c r="A592" s="1">
        <v>46156</v>
      </c>
      <c r="B592" t="s">
        <v>26</v>
      </c>
      <c r="C592" t="s">
        <v>37</v>
      </c>
      <c r="D592">
        <v>8.1868</v>
      </c>
      <c r="E592">
        <v>8.732000350952148</v>
      </c>
      <c r="F592">
        <v>0.0665950494640335</v>
      </c>
      <c r="G592">
        <v>6.66</v>
      </c>
      <c r="M592" t="s">
        <v>26</v>
      </c>
      <c r="N592">
        <v>431</v>
      </c>
      <c r="O592">
        <v>3528.5108</v>
      </c>
      <c r="P592">
        <v>3763.492151260376</v>
      </c>
    </row>
    <row r="593" spans="1:16">
      <c r="A593" s="1">
        <v>46157</v>
      </c>
      <c r="B593" t="s">
        <v>16</v>
      </c>
      <c r="C593" t="s">
        <v>27</v>
      </c>
      <c r="D593">
        <v>50.07</v>
      </c>
      <c r="E593">
        <v>53.0099983215332</v>
      </c>
      <c r="F593">
        <v>0.0587177615644738</v>
      </c>
      <c r="G593">
        <v>5.87</v>
      </c>
      <c r="M593" t="s">
        <v>16</v>
      </c>
      <c r="N593">
        <v>23</v>
      </c>
      <c r="O593">
        <v>1151.61</v>
      </c>
      <c r="P593">
        <v>1219.229961395264</v>
      </c>
    </row>
    <row r="594" spans="1:16">
      <c r="A594" s="1">
        <v>46157</v>
      </c>
      <c r="B594" t="s">
        <v>17</v>
      </c>
      <c r="C594" t="s">
        <v>28</v>
      </c>
      <c r="D594">
        <v>242.3</v>
      </c>
      <c r="E594">
        <v>255.009994506836</v>
      </c>
      <c r="F594">
        <v>0.0524556108412543</v>
      </c>
      <c r="G594">
        <v>5.25</v>
      </c>
      <c r="M594" t="s">
        <v>17</v>
      </c>
      <c r="N594">
        <v>5</v>
      </c>
      <c r="O594">
        <v>1211.5</v>
      </c>
      <c r="P594">
        <v>1275.04997253418</v>
      </c>
    </row>
    <row r="595" spans="1:16">
      <c r="A595" s="1">
        <v>46157</v>
      </c>
      <c r="B595" t="s">
        <v>18</v>
      </c>
      <c r="C595" t="s">
        <v>29</v>
      </c>
      <c r="D595">
        <v>38.273</v>
      </c>
      <c r="E595">
        <v>45.88000106811523</v>
      </c>
      <c r="F595">
        <v>0.1987563313070632</v>
      </c>
      <c r="G595">
        <v>19.88</v>
      </c>
      <c r="M595" t="s">
        <v>18</v>
      </c>
      <c r="N595">
        <v>54</v>
      </c>
      <c r="O595">
        <v>2066.742</v>
      </c>
      <c r="P595">
        <v>2477.520057678223</v>
      </c>
    </row>
    <row r="596" spans="1:16">
      <c r="A596" s="1">
        <v>46157</v>
      </c>
      <c r="B596" t="s">
        <v>19</v>
      </c>
      <c r="C596" t="s">
        <v>30</v>
      </c>
      <c r="D596">
        <v>6.5264</v>
      </c>
      <c r="E596">
        <v>7.658999919891357</v>
      </c>
      <c r="F596">
        <v>0.1735412968698451</v>
      </c>
      <c r="G596">
        <v>17.35</v>
      </c>
      <c r="M596" t="s">
        <v>19</v>
      </c>
      <c r="N596">
        <v>276</v>
      </c>
      <c r="O596">
        <v>1801.2864</v>
      </c>
      <c r="P596">
        <v>2113.883977890015</v>
      </c>
    </row>
    <row r="597" spans="1:16">
      <c r="A597" s="1">
        <v>46157</v>
      </c>
      <c r="B597" t="s">
        <v>20</v>
      </c>
      <c r="C597" t="s">
        <v>31</v>
      </c>
      <c r="D597">
        <v>197.58</v>
      </c>
      <c r="E597">
        <v>197.6000061035156</v>
      </c>
      <c r="F597">
        <v>0.0001012557116895</v>
      </c>
      <c r="G597">
        <v>0.01</v>
      </c>
      <c r="M597" t="s">
        <v>20</v>
      </c>
      <c r="N597">
        <v>4</v>
      </c>
      <c r="O597">
        <v>790.3200000000001</v>
      </c>
      <c r="P597">
        <v>790.4000244140624</v>
      </c>
    </row>
    <row r="598" spans="1:16">
      <c r="A598" s="1">
        <v>46157</v>
      </c>
      <c r="B598" t="s">
        <v>21</v>
      </c>
      <c r="C598" t="s">
        <v>32</v>
      </c>
      <c r="D598">
        <v>79.86</v>
      </c>
      <c r="E598">
        <v>118.9599990844727</v>
      </c>
      <c r="F598">
        <v>0.4896068004567073</v>
      </c>
      <c r="G598">
        <v>48.96</v>
      </c>
      <c r="M598" t="s">
        <v>21</v>
      </c>
      <c r="N598">
        <v>12</v>
      </c>
      <c r="O598">
        <v>958.3199999999999</v>
      </c>
      <c r="P598">
        <v>1427.519989013672</v>
      </c>
    </row>
    <row r="599" spans="1:16">
      <c r="A599" s="1">
        <v>46157</v>
      </c>
      <c r="B599" t="s">
        <v>22</v>
      </c>
      <c r="C599" t="s">
        <v>33</v>
      </c>
      <c r="D599">
        <v>19.7444</v>
      </c>
      <c r="E599">
        <v>21.66900062561035</v>
      </c>
      <c r="F599">
        <v>0.09747577164210371</v>
      </c>
      <c r="G599">
        <v>9.75</v>
      </c>
      <c r="M599" t="s">
        <v>22</v>
      </c>
      <c r="N599">
        <v>61</v>
      </c>
      <c r="O599">
        <v>1204.4084</v>
      </c>
      <c r="P599">
        <v>1321.809038162231</v>
      </c>
    </row>
    <row r="600" spans="1:16">
      <c r="A600" s="1">
        <v>46157</v>
      </c>
      <c r="B600" t="s">
        <v>23</v>
      </c>
      <c r="C600" t="s">
        <v>34</v>
      </c>
      <c r="D600">
        <v>129.871</v>
      </c>
      <c r="E600">
        <v>152.0200042724609</v>
      </c>
      <c r="F600">
        <v>0.1705461902384746</v>
      </c>
      <c r="G600">
        <v>17.05</v>
      </c>
      <c r="M600" t="s">
        <v>23</v>
      </c>
      <c r="N600">
        <v>57</v>
      </c>
      <c r="O600">
        <v>7402.647000000001</v>
      </c>
      <c r="P600">
        <v>8665.140243530273</v>
      </c>
    </row>
    <row r="601" spans="1:16">
      <c r="A601" s="1">
        <v>46157</v>
      </c>
      <c r="B601" t="s">
        <v>24</v>
      </c>
      <c r="C601" t="s">
        <v>35</v>
      </c>
      <c r="D601">
        <v>34.0694</v>
      </c>
      <c r="E601">
        <v>34.22499847412109</v>
      </c>
      <c r="F601">
        <v>0.0045671034453524</v>
      </c>
      <c r="G601">
        <v>0.46</v>
      </c>
      <c r="M601" t="s">
        <v>24</v>
      </c>
      <c r="N601">
        <v>48</v>
      </c>
      <c r="O601">
        <v>1635.3312</v>
      </c>
      <c r="P601">
        <v>1642.799926757812</v>
      </c>
    </row>
    <row r="602" spans="1:16">
      <c r="A602" s="1">
        <v>46157</v>
      </c>
      <c r="B602" t="s">
        <v>25</v>
      </c>
      <c r="C602" t="s">
        <v>36</v>
      </c>
      <c r="D602">
        <v>69.4158</v>
      </c>
      <c r="E602">
        <v>73.27999877929688</v>
      </c>
      <c r="F602">
        <v>0.0556674241209762</v>
      </c>
      <c r="G602">
        <v>5.57</v>
      </c>
      <c r="M602" t="s">
        <v>25</v>
      </c>
      <c r="N602">
        <v>62</v>
      </c>
      <c r="O602">
        <v>4303.7796</v>
      </c>
      <c r="P602">
        <v>4543.359924316406</v>
      </c>
    </row>
    <row r="603" spans="1:16">
      <c r="A603" s="1">
        <v>46157</v>
      </c>
      <c r="B603" t="s">
        <v>26</v>
      </c>
      <c r="C603" t="s">
        <v>37</v>
      </c>
      <c r="D603">
        <v>8.1868</v>
      </c>
      <c r="E603">
        <v>8.618000030517578</v>
      </c>
      <c r="F603">
        <v>0.0526701556795792</v>
      </c>
      <c r="G603">
        <v>5.27</v>
      </c>
      <c r="M603" t="s">
        <v>26</v>
      </c>
      <c r="N603">
        <v>431</v>
      </c>
      <c r="O603">
        <v>3528.5108</v>
      </c>
      <c r="P603">
        <v>3714.358013153076</v>
      </c>
    </row>
    <row r="604" spans="1:16">
      <c r="A604" s="1">
        <v>46160</v>
      </c>
      <c r="B604" t="s">
        <v>16</v>
      </c>
      <c r="C604" t="s">
        <v>27</v>
      </c>
      <c r="D604">
        <v>50.07</v>
      </c>
      <c r="E604">
        <v>52.79999923706055</v>
      </c>
      <c r="F604">
        <v>0.0545236516289304</v>
      </c>
      <c r="G604">
        <v>5.45</v>
      </c>
      <c r="M604" t="s">
        <v>16</v>
      </c>
      <c r="N604">
        <v>23</v>
      </c>
      <c r="O604">
        <v>1151.61</v>
      </c>
      <c r="P604">
        <v>1214.399982452393</v>
      </c>
    </row>
    <row r="605" spans="1:16">
      <c r="A605" s="1">
        <v>46160</v>
      </c>
      <c r="B605" t="s">
        <v>17</v>
      </c>
      <c r="C605" t="s">
        <v>28</v>
      </c>
      <c r="D605">
        <v>242.3</v>
      </c>
      <c r="E605">
        <v>254.3600006103516</v>
      </c>
      <c r="F605">
        <v>0.0497730111859329</v>
      </c>
      <c r="G605">
        <v>4.98</v>
      </c>
      <c r="M605" t="s">
        <v>17</v>
      </c>
      <c r="N605">
        <v>5</v>
      </c>
      <c r="O605">
        <v>1211.5</v>
      </c>
      <c r="P605">
        <v>1271.800003051758</v>
      </c>
    </row>
    <row r="606" spans="1:16">
      <c r="A606" s="1">
        <v>46160</v>
      </c>
      <c r="B606" t="s">
        <v>18</v>
      </c>
      <c r="C606" t="s">
        <v>29</v>
      </c>
      <c r="D606">
        <v>38.273</v>
      </c>
      <c r="E606">
        <v>45.54499816894531</v>
      </c>
      <c r="F606">
        <v>0.1900033488084369</v>
      </c>
      <c r="G606">
        <v>19</v>
      </c>
      <c r="M606" t="s">
        <v>18</v>
      </c>
      <c r="N606">
        <v>54</v>
      </c>
      <c r="O606">
        <v>2066.742</v>
      </c>
      <c r="P606">
        <v>2459.429901123047</v>
      </c>
    </row>
    <row r="607" spans="1:16">
      <c r="A607" s="1">
        <v>46160</v>
      </c>
      <c r="B607" t="s">
        <v>19</v>
      </c>
      <c r="C607" t="s">
        <v>30</v>
      </c>
      <c r="D607">
        <v>6.5264</v>
      </c>
      <c r="E607">
        <v>7.587999820709229</v>
      </c>
      <c r="F607">
        <v>0.1626623897875136</v>
      </c>
      <c r="G607">
        <v>16.27</v>
      </c>
      <c r="M607" t="s">
        <v>19</v>
      </c>
      <c r="N607">
        <v>276</v>
      </c>
      <c r="O607">
        <v>1801.2864</v>
      </c>
      <c r="P607">
        <v>2094.287950515747</v>
      </c>
    </row>
    <row r="608" spans="1:16">
      <c r="A608" s="1">
        <v>46160</v>
      </c>
      <c r="B608" t="s">
        <v>20</v>
      </c>
      <c r="C608" t="s">
        <v>31</v>
      </c>
      <c r="D608">
        <v>197.58</v>
      </c>
      <c r="E608">
        <v>200.5500030517578</v>
      </c>
      <c r="F608">
        <v>0.0150319012640844</v>
      </c>
      <c r="G608">
        <v>1.5</v>
      </c>
      <c r="M608" t="s">
        <v>20</v>
      </c>
      <c r="N608">
        <v>4</v>
      </c>
      <c r="O608">
        <v>790.3200000000001</v>
      </c>
      <c r="P608">
        <v>802.2000122070312</v>
      </c>
    </row>
    <row r="609" spans="1:16">
      <c r="A609" s="1">
        <v>46160</v>
      </c>
      <c r="B609" t="s">
        <v>21</v>
      </c>
      <c r="C609" t="s">
        <v>32</v>
      </c>
      <c r="D609">
        <v>79.86</v>
      </c>
      <c r="E609">
        <v>119.1999969482422</v>
      </c>
      <c r="F609">
        <v>0.4926120329106209</v>
      </c>
      <c r="G609">
        <v>49.26</v>
      </c>
      <c r="M609" t="s">
        <v>21</v>
      </c>
      <c r="N609">
        <v>12</v>
      </c>
      <c r="O609">
        <v>958.3199999999999</v>
      </c>
      <c r="P609">
        <v>1430.399963378906</v>
      </c>
    </row>
    <row r="610" spans="1:16">
      <c r="A610" s="1">
        <v>46160</v>
      </c>
      <c r="B610" t="s">
        <v>22</v>
      </c>
      <c r="C610" t="s">
        <v>33</v>
      </c>
      <c r="D610">
        <v>19.7444</v>
      </c>
      <c r="E610">
        <v>21.46999931335449</v>
      </c>
      <c r="F610">
        <v>0.08739689802447741</v>
      </c>
      <c r="G610">
        <v>8.74</v>
      </c>
      <c r="M610" t="s">
        <v>22</v>
      </c>
      <c r="N610">
        <v>61</v>
      </c>
      <c r="O610">
        <v>1204.4084</v>
      </c>
      <c r="P610">
        <v>1309.669958114624</v>
      </c>
    </row>
    <row r="611" spans="1:16">
      <c r="A611" s="1">
        <v>46160</v>
      </c>
      <c r="B611" t="s">
        <v>23</v>
      </c>
      <c r="C611" t="s">
        <v>34</v>
      </c>
      <c r="D611">
        <v>129.871</v>
      </c>
      <c r="E611">
        <v>151.1900024414062</v>
      </c>
      <c r="F611">
        <v>0.1641552189588611</v>
      </c>
      <c r="G611">
        <v>16.42</v>
      </c>
      <c r="M611" t="s">
        <v>23</v>
      </c>
      <c r="N611">
        <v>57</v>
      </c>
      <c r="O611">
        <v>7402.647000000001</v>
      </c>
      <c r="P611">
        <v>8617.830139160156</v>
      </c>
    </row>
    <row r="612" spans="1:16">
      <c r="A612" s="1">
        <v>46160</v>
      </c>
      <c r="B612" t="s">
        <v>24</v>
      </c>
      <c r="C612" t="s">
        <v>35</v>
      </c>
      <c r="D612">
        <v>34.0694</v>
      </c>
      <c r="E612">
        <v>34.31499862670898</v>
      </c>
      <c r="F612">
        <v>0.007208774639676</v>
      </c>
      <c r="G612">
        <v>0.72</v>
      </c>
      <c r="M612" t="s">
        <v>24</v>
      </c>
      <c r="N612">
        <v>48</v>
      </c>
      <c r="O612">
        <v>1635.3312</v>
      </c>
      <c r="P612">
        <v>1647.119934082031</v>
      </c>
    </row>
    <row r="613" spans="1:16">
      <c r="A613" s="1">
        <v>46160</v>
      </c>
      <c r="B613" t="s">
        <v>25</v>
      </c>
      <c r="C613" t="s">
        <v>36</v>
      </c>
      <c r="D613">
        <v>69.4158</v>
      </c>
      <c r="E613">
        <v>72.94000244140625</v>
      </c>
      <c r="F613">
        <v>0.0507694565416843</v>
      </c>
      <c r="G613">
        <v>5.08</v>
      </c>
      <c r="M613" t="s">
        <v>25</v>
      </c>
      <c r="N613">
        <v>62</v>
      </c>
      <c r="O613">
        <v>4303.7796</v>
      </c>
      <c r="P613">
        <v>4522.280151367188</v>
      </c>
    </row>
    <row r="614" spans="1:16">
      <c r="A614" s="1">
        <v>46160</v>
      </c>
      <c r="B614" t="s">
        <v>26</v>
      </c>
      <c r="C614" t="s">
        <v>37</v>
      </c>
      <c r="D614">
        <v>8.1868</v>
      </c>
      <c r="E614">
        <v>8.574999809265137</v>
      </c>
      <c r="F614">
        <v>0.0474177712006078</v>
      </c>
      <c r="G614">
        <v>4.74</v>
      </c>
      <c r="M614" t="s">
        <v>26</v>
      </c>
      <c r="N614">
        <v>431</v>
      </c>
      <c r="O614">
        <v>3528.5108</v>
      </c>
      <c r="P614">
        <v>3695.824917793274</v>
      </c>
    </row>
    <row r="615" spans="1:16">
      <c r="A615" s="1">
        <v>46161</v>
      </c>
      <c r="B615" t="s">
        <v>16</v>
      </c>
      <c r="C615" t="s">
        <v>27</v>
      </c>
      <c r="D615">
        <v>50.07</v>
      </c>
      <c r="E615">
        <v>52.59000015258789</v>
      </c>
      <c r="F615">
        <v>0.0503295416933871</v>
      </c>
      <c r="G615">
        <v>5.03</v>
      </c>
      <c r="M615" t="s">
        <v>16</v>
      </c>
      <c r="N615">
        <v>23</v>
      </c>
      <c r="O615">
        <v>1151.61</v>
      </c>
      <c r="P615">
        <v>1209.570003509521</v>
      </c>
    </row>
    <row r="616" spans="1:16">
      <c r="A616" s="1">
        <v>46161</v>
      </c>
      <c r="B616" t="s">
        <v>17</v>
      </c>
      <c r="C616" t="s">
        <v>28</v>
      </c>
      <c r="D616">
        <v>242.3</v>
      </c>
      <c r="E616">
        <v>255.9499969482422</v>
      </c>
      <c r="F616">
        <v>0.0563351091549408</v>
      </c>
      <c r="G616">
        <v>5.63</v>
      </c>
      <c r="M616" t="s">
        <v>17</v>
      </c>
      <c r="N616">
        <v>5</v>
      </c>
      <c r="O616">
        <v>1211.5</v>
      </c>
      <c r="P616">
        <v>1279.749984741211</v>
      </c>
    </row>
    <row r="617" spans="1:16">
      <c r="A617" s="1">
        <v>46161</v>
      </c>
      <c r="B617" t="s">
        <v>18</v>
      </c>
      <c r="C617" t="s">
        <v>29</v>
      </c>
      <c r="D617">
        <v>38.273</v>
      </c>
      <c r="E617">
        <v>44.98500061035156</v>
      </c>
      <c r="F617">
        <v>0.1753716878831437</v>
      </c>
      <c r="G617">
        <v>17.54</v>
      </c>
      <c r="M617" t="s">
        <v>18</v>
      </c>
      <c r="N617">
        <v>54</v>
      </c>
      <c r="O617">
        <v>2066.742</v>
      </c>
      <c r="P617">
        <v>2429.190032958984</v>
      </c>
    </row>
    <row r="618" spans="1:16">
      <c r="A618" s="1">
        <v>46161</v>
      </c>
      <c r="B618" t="s">
        <v>19</v>
      </c>
      <c r="C618" t="s">
        <v>30</v>
      </c>
      <c r="D618">
        <v>6.5264</v>
      </c>
      <c r="E618">
        <v>7.484000205993652</v>
      </c>
      <c r="F618">
        <v>0.1467271705677943</v>
      </c>
      <c r="G618">
        <v>14.67</v>
      </c>
      <c r="M618" t="s">
        <v>19</v>
      </c>
      <c r="N618">
        <v>276</v>
      </c>
      <c r="O618">
        <v>1801.2864</v>
      </c>
      <c r="P618">
        <v>2065.584056854248</v>
      </c>
    </row>
    <row r="619" spans="1:16">
      <c r="A619" s="1">
        <v>46161</v>
      </c>
      <c r="B619" t="s">
        <v>20</v>
      </c>
      <c r="C619" t="s">
        <v>31</v>
      </c>
      <c r="D619">
        <v>197.58</v>
      </c>
      <c r="E619">
        <v>201.1499938964844</v>
      </c>
      <c r="F619">
        <v>0.0180685995368172</v>
      </c>
      <c r="G619">
        <v>1.81</v>
      </c>
      <c r="M619" t="s">
        <v>20</v>
      </c>
      <c r="N619">
        <v>4</v>
      </c>
      <c r="O619">
        <v>790.3200000000001</v>
      </c>
      <c r="P619">
        <v>804.5999755859376</v>
      </c>
    </row>
    <row r="620" spans="1:16">
      <c r="A620" s="1">
        <v>46161</v>
      </c>
      <c r="B620" t="s">
        <v>21</v>
      </c>
      <c r="C620" t="s">
        <v>32</v>
      </c>
      <c r="D620">
        <v>79.86</v>
      </c>
      <c r="E620">
        <v>118.8000030517578</v>
      </c>
      <c r="F620">
        <v>0.4876033439989709</v>
      </c>
      <c r="G620">
        <v>48.76</v>
      </c>
      <c r="M620" t="s">
        <v>21</v>
      </c>
      <c r="N620">
        <v>12</v>
      </c>
      <c r="O620">
        <v>958.3199999999999</v>
      </c>
      <c r="P620">
        <v>1425.600036621094</v>
      </c>
    </row>
    <row r="621" spans="1:16">
      <c r="A621" s="1">
        <v>46161</v>
      </c>
      <c r="B621" t="s">
        <v>22</v>
      </c>
      <c r="C621" t="s">
        <v>33</v>
      </c>
      <c r="D621">
        <v>19.7444</v>
      </c>
      <c r="E621">
        <v>21.42499923706055</v>
      </c>
      <c r="F621">
        <v>0.08511776691419071</v>
      </c>
      <c r="G621">
        <v>8.51</v>
      </c>
      <c r="M621" t="s">
        <v>22</v>
      </c>
      <c r="N621">
        <v>61</v>
      </c>
      <c r="O621">
        <v>1204.4084</v>
      </c>
      <c r="P621">
        <v>1306.924953460693</v>
      </c>
    </row>
    <row r="622" spans="1:16">
      <c r="A622" s="1">
        <v>46161</v>
      </c>
      <c r="B622" t="s">
        <v>23</v>
      </c>
      <c r="C622" t="s">
        <v>34</v>
      </c>
      <c r="D622">
        <v>129.871</v>
      </c>
      <c r="E622">
        <v>151.0099945068359</v>
      </c>
      <c r="F622">
        <v>0.1627691671492166</v>
      </c>
      <c r="G622">
        <v>16.28</v>
      </c>
      <c r="M622" t="s">
        <v>23</v>
      </c>
      <c r="N622">
        <v>57</v>
      </c>
      <c r="O622">
        <v>7402.647000000001</v>
      </c>
      <c r="P622">
        <v>8607.569686889648</v>
      </c>
    </row>
    <row r="623" spans="1:16">
      <c r="A623" s="1">
        <v>46161</v>
      </c>
      <c r="B623" t="s">
        <v>24</v>
      </c>
      <c r="C623" t="s">
        <v>35</v>
      </c>
      <c r="D623">
        <v>34.0694</v>
      </c>
      <c r="E623">
        <v>34.53499984741211</v>
      </c>
      <c r="F623">
        <v>0.0136662179965632</v>
      </c>
      <c r="G623">
        <v>1.37</v>
      </c>
      <c r="M623" t="s">
        <v>24</v>
      </c>
      <c r="N623">
        <v>48</v>
      </c>
      <c r="O623">
        <v>1635.3312</v>
      </c>
      <c r="P623">
        <v>1657.679992675781</v>
      </c>
    </row>
    <row r="624" spans="1:16">
      <c r="A624" s="1">
        <v>46161</v>
      </c>
      <c r="B624" t="s">
        <v>25</v>
      </c>
      <c r="C624" t="s">
        <v>36</v>
      </c>
      <c r="D624">
        <v>69.4158</v>
      </c>
      <c r="E624">
        <v>73.11000061035156</v>
      </c>
      <c r="F624">
        <v>0.0532184403313302</v>
      </c>
      <c r="G624">
        <v>5.32</v>
      </c>
      <c r="M624" t="s">
        <v>25</v>
      </c>
      <c r="N624">
        <v>62</v>
      </c>
      <c r="O624">
        <v>4303.7796</v>
      </c>
      <c r="P624">
        <v>4532.820037841797</v>
      </c>
    </row>
    <row r="625" spans="1:16">
      <c r="A625" s="1">
        <v>46161</v>
      </c>
      <c r="B625" t="s">
        <v>26</v>
      </c>
      <c r="C625" t="s">
        <v>37</v>
      </c>
      <c r="D625">
        <v>8.1868</v>
      </c>
      <c r="E625">
        <v>8.517999649047852</v>
      </c>
      <c r="F625">
        <v>0.0404553243083807</v>
      </c>
      <c r="G625">
        <v>4.05</v>
      </c>
      <c r="M625" t="s">
        <v>26</v>
      </c>
      <c r="N625">
        <v>431</v>
      </c>
      <c r="O625">
        <v>3528.5108</v>
      </c>
      <c r="P625">
        <v>3671.257848739624</v>
      </c>
    </row>
    <row r="626" spans="1:16">
      <c r="A626" s="1">
        <v>46162</v>
      </c>
      <c r="B626" t="s">
        <v>16</v>
      </c>
      <c r="C626" t="s">
        <v>27</v>
      </c>
      <c r="D626">
        <v>50.07</v>
      </c>
      <c r="E626">
        <v>53.09000015258789</v>
      </c>
      <c r="F626">
        <v>0.0603155612659853</v>
      </c>
      <c r="G626">
        <v>6.03</v>
      </c>
      <c r="M626" t="s">
        <v>16</v>
      </c>
      <c r="N626">
        <v>23</v>
      </c>
      <c r="O626">
        <v>1151.61</v>
      </c>
      <c r="P626">
        <v>1221.070003509521</v>
      </c>
    </row>
    <row r="627" spans="1:16">
      <c r="A627" s="1">
        <v>46162</v>
      </c>
      <c r="B627" t="s">
        <v>17</v>
      </c>
      <c r="C627" t="s">
        <v>28</v>
      </c>
      <c r="D627">
        <v>242.3</v>
      </c>
      <c r="E627">
        <v>258.3500061035156</v>
      </c>
      <c r="F627">
        <v>0.06624022329143869</v>
      </c>
      <c r="G627">
        <v>6.62</v>
      </c>
      <c r="M627" t="s">
        <v>17</v>
      </c>
      <c r="N627">
        <v>5</v>
      </c>
      <c r="O627">
        <v>1211.5</v>
      </c>
      <c r="P627">
        <v>1291.750030517578</v>
      </c>
    </row>
    <row r="628" spans="1:16">
      <c r="A628" s="1">
        <v>46162</v>
      </c>
      <c r="B628" t="s">
        <v>18</v>
      </c>
      <c r="C628" t="s">
        <v>29</v>
      </c>
      <c r="D628">
        <v>38.273</v>
      </c>
      <c r="E628">
        <v>45.84500122070312</v>
      </c>
      <c r="F628">
        <v>0.1978418524992324</v>
      </c>
      <c r="G628">
        <v>19.78</v>
      </c>
      <c r="M628" t="s">
        <v>18</v>
      </c>
      <c r="N628">
        <v>54</v>
      </c>
      <c r="O628">
        <v>2066.742</v>
      </c>
      <c r="P628">
        <v>2475.630065917969</v>
      </c>
    </row>
    <row r="629" spans="1:16">
      <c r="A629" s="1">
        <v>46162</v>
      </c>
      <c r="B629" t="s">
        <v>19</v>
      </c>
      <c r="C629" t="s">
        <v>30</v>
      </c>
      <c r="D629">
        <v>6.5264</v>
      </c>
      <c r="E629">
        <v>7.662000179290771</v>
      </c>
      <c r="F629">
        <v>0.1740010081041265</v>
      </c>
      <c r="G629">
        <v>17.4</v>
      </c>
      <c r="M629" t="s">
        <v>19</v>
      </c>
      <c r="N629">
        <v>276</v>
      </c>
      <c r="O629">
        <v>1801.2864</v>
      </c>
      <c r="P629">
        <v>2114.712049484253</v>
      </c>
    </row>
    <row r="630" spans="1:16">
      <c r="A630" s="1">
        <v>46162</v>
      </c>
      <c r="B630" t="s">
        <v>20</v>
      </c>
      <c r="C630" t="s">
        <v>31</v>
      </c>
      <c r="D630">
        <v>197.58</v>
      </c>
      <c r="E630">
        <v>204.1000061035156</v>
      </c>
      <c r="F630">
        <v>0.0329993223176212</v>
      </c>
      <c r="G630">
        <v>3.3</v>
      </c>
      <c r="M630" t="s">
        <v>20</v>
      </c>
      <c r="N630">
        <v>4</v>
      </c>
      <c r="O630">
        <v>790.3200000000001</v>
      </c>
      <c r="P630">
        <v>816.4000244140624</v>
      </c>
    </row>
    <row r="631" spans="1:16">
      <c r="A631" s="1">
        <v>46162</v>
      </c>
      <c r="B631" t="s">
        <v>21</v>
      </c>
      <c r="C631" t="s">
        <v>32</v>
      </c>
      <c r="D631">
        <v>79.86</v>
      </c>
      <c r="E631">
        <v>120.8000030517578</v>
      </c>
      <c r="F631">
        <v>0.5126471706956901</v>
      </c>
      <c r="G631">
        <v>51.26</v>
      </c>
      <c r="M631" t="s">
        <v>21</v>
      </c>
      <c r="N631">
        <v>12</v>
      </c>
      <c r="O631">
        <v>958.3199999999999</v>
      </c>
      <c r="P631">
        <v>1449.600036621094</v>
      </c>
    </row>
    <row r="632" spans="1:16">
      <c r="A632" s="1">
        <v>46162</v>
      </c>
      <c r="B632" t="s">
        <v>22</v>
      </c>
      <c r="C632" t="s">
        <v>33</v>
      </c>
      <c r="D632">
        <v>19.7444</v>
      </c>
      <c r="E632">
        <v>21.56399917602539</v>
      </c>
      <c r="F632">
        <v>0.0921577346500979</v>
      </c>
      <c r="G632">
        <v>9.220000000000001</v>
      </c>
      <c r="M632" t="s">
        <v>22</v>
      </c>
      <c r="N632">
        <v>61</v>
      </c>
      <c r="O632">
        <v>1204.4084</v>
      </c>
      <c r="P632">
        <v>1315.403949737549</v>
      </c>
    </row>
    <row r="633" spans="1:16">
      <c r="A633" s="1">
        <v>46162</v>
      </c>
      <c r="B633" t="s">
        <v>23</v>
      </c>
      <c r="C633" t="s">
        <v>34</v>
      </c>
      <c r="D633">
        <v>129.871</v>
      </c>
      <c r="E633">
        <v>152.3699951171875</v>
      </c>
      <c r="F633">
        <v>0.1732411016869623</v>
      </c>
      <c r="G633">
        <v>17.32</v>
      </c>
      <c r="M633" t="s">
        <v>23</v>
      </c>
      <c r="N633">
        <v>57</v>
      </c>
      <c r="O633">
        <v>7402.647000000001</v>
      </c>
      <c r="P633">
        <v>8685.089721679688</v>
      </c>
    </row>
    <row r="634" spans="1:16">
      <c r="A634" s="1">
        <v>46162</v>
      </c>
      <c r="B634" t="s">
        <v>24</v>
      </c>
      <c r="C634" t="s">
        <v>35</v>
      </c>
      <c r="D634">
        <v>34.0694</v>
      </c>
      <c r="E634">
        <v>34.7599983215332</v>
      </c>
      <c r="F634">
        <v>0.0202703399981567</v>
      </c>
      <c r="G634">
        <v>2.03</v>
      </c>
      <c r="M634" t="s">
        <v>24</v>
      </c>
      <c r="N634">
        <v>48</v>
      </c>
      <c r="O634">
        <v>1635.3312</v>
      </c>
      <c r="P634">
        <v>1668.479919433594</v>
      </c>
    </row>
    <row r="635" spans="1:16">
      <c r="A635" s="1">
        <v>46162</v>
      </c>
      <c r="B635" t="s">
        <v>25</v>
      </c>
      <c r="C635" t="s">
        <v>36</v>
      </c>
      <c r="D635">
        <v>69.4158</v>
      </c>
      <c r="E635">
        <v>73.58999633789062</v>
      </c>
      <c r="F635">
        <v>0.0601332310207562</v>
      </c>
      <c r="G635">
        <v>6.01</v>
      </c>
      <c r="M635" t="s">
        <v>25</v>
      </c>
      <c r="N635">
        <v>62</v>
      </c>
      <c r="O635">
        <v>4303.7796</v>
      </c>
      <c r="P635">
        <v>4562.579772949219</v>
      </c>
    </row>
    <row r="636" spans="1:16">
      <c r="A636" s="1">
        <v>46162</v>
      </c>
      <c r="B636" t="s">
        <v>26</v>
      </c>
      <c r="C636" t="s">
        <v>37</v>
      </c>
      <c r="D636">
        <v>8.1868</v>
      </c>
      <c r="E636">
        <v>8.626999855041504</v>
      </c>
      <c r="F636">
        <v>0.0537694648753486</v>
      </c>
      <c r="G636">
        <v>5.38</v>
      </c>
      <c r="M636" t="s">
        <v>26</v>
      </c>
      <c r="N636">
        <v>431</v>
      </c>
      <c r="O636">
        <v>3528.5108</v>
      </c>
      <c r="P636">
        <v>3718.236937522888</v>
      </c>
    </row>
    <row r="637" spans="1:16">
      <c r="A637" s="1">
        <v>46163</v>
      </c>
      <c r="B637" t="s">
        <v>16</v>
      </c>
      <c r="C637" t="s">
        <v>27</v>
      </c>
      <c r="D637">
        <v>50.07</v>
      </c>
      <c r="E637">
        <v>53.2400016784668</v>
      </c>
      <c r="F637">
        <v>0.06331139761267821</v>
      </c>
      <c r="G637">
        <v>6.33</v>
      </c>
      <c r="M637" t="s">
        <v>16</v>
      </c>
      <c r="N637">
        <v>23</v>
      </c>
      <c r="O637">
        <v>1151.61</v>
      </c>
      <c r="P637">
        <v>1224.520038604736</v>
      </c>
    </row>
    <row r="638" spans="1:16">
      <c r="A638" s="1">
        <v>46163</v>
      </c>
      <c r="B638" t="s">
        <v>17</v>
      </c>
      <c r="C638" t="s">
        <v>28</v>
      </c>
      <c r="D638">
        <v>242.3</v>
      </c>
      <c r="E638">
        <v>259.9800109863281</v>
      </c>
      <c r="F638">
        <v>0.07296744113218361</v>
      </c>
      <c r="G638">
        <v>7.3</v>
      </c>
      <c r="M638" t="s">
        <v>17</v>
      </c>
      <c r="N638">
        <v>5</v>
      </c>
      <c r="O638">
        <v>1211.5</v>
      </c>
      <c r="P638">
        <v>1299.900054931641</v>
      </c>
    </row>
    <row r="639" spans="1:16">
      <c r="A639" s="1">
        <v>46163</v>
      </c>
      <c r="B639" t="s">
        <v>18</v>
      </c>
      <c r="C639" t="s">
        <v>29</v>
      </c>
      <c r="D639">
        <v>38.273</v>
      </c>
      <c r="E639">
        <v>45.94499969482422</v>
      </c>
      <c r="F639">
        <v>0.2004546206156876</v>
      </c>
      <c r="G639">
        <v>20.05</v>
      </c>
      <c r="M639" t="s">
        <v>18</v>
      </c>
      <c r="N639">
        <v>54</v>
      </c>
      <c r="O639">
        <v>2066.742</v>
      </c>
      <c r="P639">
        <v>2481.029983520508</v>
      </c>
    </row>
    <row r="640" spans="1:16">
      <c r="A640" s="1">
        <v>46163</v>
      </c>
      <c r="B640" t="s">
        <v>19</v>
      </c>
      <c r="C640" t="s">
        <v>30</v>
      </c>
      <c r="D640">
        <v>6.5264</v>
      </c>
      <c r="E640">
        <v>7.735000133514404</v>
      </c>
      <c r="F640">
        <v>0.1851863406341021</v>
      </c>
      <c r="G640">
        <v>18.52</v>
      </c>
      <c r="M640" t="s">
        <v>19</v>
      </c>
      <c r="N640">
        <v>276</v>
      </c>
      <c r="O640">
        <v>1801.2864</v>
      </c>
      <c r="P640">
        <v>2134.860036849976</v>
      </c>
    </row>
    <row r="641" spans="1:16">
      <c r="A641" s="1">
        <v>46163</v>
      </c>
      <c r="B641" t="s">
        <v>20</v>
      </c>
      <c r="C641" t="s">
        <v>31</v>
      </c>
      <c r="D641">
        <v>197.58</v>
      </c>
      <c r="E641">
        <v>203</v>
      </c>
      <c r="F641">
        <v>0.0274319263083306</v>
      </c>
      <c r="G641">
        <v>2.74</v>
      </c>
      <c r="M641" t="s">
        <v>20</v>
      </c>
      <c r="N641">
        <v>4</v>
      </c>
      <c r="O641">
        <v>790.3200000000001</v>
      </c>
      <c r="P641">
        <v>812</v>
      </c>
    </row>
    <row r="642" spans="1:16">
      <c r="A642" s="1">
        <v>46163</v>
      </c>
      <c r="B642" t="s">
        <v>21</v>
      </c>
      <c r="C642" t="s">
        <v>32</v>
      </c>
      <c r="D642">
        <v>79.86</v>
      </c>
      <c r="E642">
        <v>121.0800018310547</v>
      </c>
      <c r="F642">
        <v>0.516153291147692</v>
      </c>
      <c r="G642">
        <v>51.62</v>
      </c>
      <c r="M642" t="s">
        <v>21</v>
      </c>
      <c r="N642">
        <v>12</v>
      </c>
      <c r="O642">
        <v>958.3199999999999</v>
      </c>
      <c r="P642">
        <v>1452.960021972656</v>
      </c>
    </row>
    <row r="643" spans="1:16">
      <c r="A643" s="1">
        <v>46163</v>
      </c>
      <c r="B643" t="s">
        <v>22</v>
      </c>
      <c r="C643" t="s">
        <v>33</v>
      </c>
      <c r="D643">
        <v>19.7444</v>
      </c>
      <c r="E643">
        <v>21.53199958801269</v>
      </c>
      <c r="F643">
        <v>0.0905370428077174</v>
      </c>
      <c r="G643">
        <v>9.050000000000001</v>
      </c>
      <c r="M643" t="s">
        <v>22</v>
      </c>
      <c r="N643">
        <v>61</v>
      </c>
      <c r="O643">
        <v>1204.4084</v>
      </c>
      <c r="P643">
        <v>1313.451974868774</v>
      </c>
    </row>
    <row r="644" spans="1:16">
      <c r="A644" s="1">
        <v>46163</v>
      </c>
      <c r="B644" t="s">
        <v>23</v>
      </c>
      <c r="C644" t="s">
        <v>34</v>
      </c>
      <c r="D644">
        <v>129.871</v>
      </c>
      <c r="E644">
        <v>152.6699981689453</v>
      </c>
      <c r="F644">
        <v>0.1755511097084436</v>
      </c>
      <c r="G644">
        <v>17.56</v>
      </c>
      <c r="M644" t="s">
        <v>23</v>
      </c>
      <c r="N644">
        <v>57</v>
      </c>
      <c r="O644">
        <v>7402.647000000001</v>
      </c>
      <c r="P644">
        <v>8702.189895629883</v>
      </c>
    </row>
    <row r="645" spans="1:16">
      <c r="A645" s="1">
        <v>46163</v>
      </c>
      <c r="B645" t="s">
        <v>24</v>
      </c>
      <c r="C645" t="s">
        <v>35</v>
      </c>
      <c r="D645">
        <v>34.0694</v>
      </c>
      <c r="E645">
        <v>34.8650016784668</v>
      </c>
      <c r="F645">
        <v>0.0233523830318935</v>
      </c>
      <c r="G645">
        <v>2.34</v>
      </c>
      <c r="M645" t="s">
        <v>24</v>
      </c>
      <c r="N645">
        <v>48</v>
      </c>
      <c r="O645">
        <v>1635.3312</v>
      </c>
      <c r="P645">
        <v>1673.520080566406</v>
      </c>
    </row>
    <row r="646" spans="1:16">
      <c r="A646" s="1">
        <v>46163</v>
      </c>
      <c r="B646" t="s">
        <v>25</v>
      </c>
      <c r="C646" t="s">
        <v>36</v>
      </c>
      <c r="D646">
        <v>69.4158</v>
      </c>
      <c r="E646">
        <v>73.73999786376953</v>
      </c>
      <c r="F646">
        <v>0.0622941443269331</v>
      </c>
      <c r="G646">
        <v>6.23</v>
      </c>
      <c r="M646" t="s">
        <v>25</v>
      </c>
      <c r="N646">
        <v>62</v>
      </c>
      <c r="O646">
        <v>4303.7796</v>
      </c>
      <c r="P646">
        <v>4571.879867553711</v>
      </c>
    </row>
    <row r="647" spans="1:16">
      <c r="A647" s="1">
        <v>46163</v>
      </c>
      <c r="B647" t="s">
        <v>26</v>
      </c>
      <c r="C647" t="s">
        <v>37</v>
      </c>
      <c r="D647">
        <v>8.1868</v>
      </c>
      <c r="E647">
        <v>8.657999992370605</v>
      </c>
      <c r="F647">
        <v>0.0575560649302053</v>
      </c>
      <c r="G647">
        <v>5.76</v>
      </c>
      <c r="M647" t="s">
        <v>26</v>
      </c>
      <c r="N647">
        <v>431</v>
      </c>
      <c r="O647">
        <v>3528.5108</v>
      </c>
      <c r="P647">
        <v>3731.597996711731</v>
      </c>
    </row>
    <row r="648" spans="1:16">
      <c r="A648" s="1">
        <v>46164</v>
      </c>
      <c r="B648" t="s">
        <v>16</v>
      </c>
      <c r="C648" t="s">
        <v>27</v>
      </c>
      <c r="D648">
        <v>50.07</v>
      </c>
      <c r="E648">
        <v>53.26</v>
      </c>
      <c r="F648">
        <v>0.063711</v>
      </c>
      <c r="G648">
        <v>6.37</v>
      </c>
      <c r="H648" t="s">
        <v>27</v>
      </c>
      <c r="I648">
        <v>23</v>
      </c>
      <c r="J648">
        <v>1151.61</v>
      </c>
      <c r="K648">
        <v>1224.98</v>
      </c>
      <c r="L648">
        <v>73.37</v>
      </c>
      <c r="M648" t="s">
        <v>16</v>
      </c>
      <c r="N648">
        <v>23</v>
      </c>
      <c r="O648">
        <v>1151.61</v>
      </c>
      <c r="P648">
        <v>1224.98</v>
      </c>
    </row>
    <row r="649" spans="1:16">
      <c r="A649" s="1">
        <v>46164</v>
      </c>
      <c r="B649" t="s">
        <v>17</v>
      </c>
      <c r="C649" t="s">
        <v>28</v>
      </c>
      <c r="D649">
        <v>242.3</v>
      </c>
      <c r="E649">
        <v>260.54</v>
      </c>
      <c r="F649">
        <v>0.075279</v>
      </c>
      <c r="G649">
        <v>7.53</v>
      </c>
      <c r="H649" t="s">
        <v>28</v>
      </c>
      <c r="I649">
        <v>5</v>
      </c>
      <c r="J649">
        <v>1211.5</v>
      </c>
      <c r="K649">
        <v>1302.7</v>
      </c>
      <c r="L649">
        <v>91.2</v>
      </c>
      <c r="M649" t="s">
        <v>17</v>
      </c>
      <c r="N649">
        <v>5</v>
      </c>
      <c r="O649">
        <v>1211.5</v>
      </c>
      <c r="P649">
        <v>1302.7</v>
      </c>
    </row>
    <row r="650" spans="1:16">
      <c r="A650" s="1">
        <v>46164</v>
      </c>
      <c r="B650" t="s">
        <v>18</v>
      </c>
      <c r="C650" t="s">
        <v>29</v>
      </c>
      <c r="D650">
        <v>38.273</v>
      </c>
      <c r="E650">
        <v>46.585</v>
      </c>
      <c r="F650">
        <v>0.217177</v>
      </c>
      <c r="G650">
        <v>21.72</v>
      </c>
      <c r="H650" t="s">
        <v>29</v>
      </c>
      <c r="I650">
        <v>54</v>
      </c>
      <c r="J650">
        <v>2066.74</v>
      </c>
      <c r="K650">
        <v>2515.59</v>
      </c>
      <c r="L650">
        <v>448.85</v>
      </c>
      <c r="M650" t="s">
        <v>18</v>
      </c>
      <c r="N650">
        <v>54</v>
      </c>
      <c r="O650">
        <v>2066.742</v>
      </c>
      <c r="P650">
        <v>2515.59</v>
      </c>
    </row>
    <row r="651" spans="1:16">
      <c r="A651" s="1">
        <v>46164</v>
      </c>
      <c r="B651" t="s">
        <v>19</v>
      </c>
      <c r="C651" t="s">
        <v>30</v>
      </c>
      <c r="D651">
        <v>6.5264</v>
      </c>
      <c r="E651">
        <v>7.854</v>
      </c>
      <c r="F651">
        <v>0.20342</v>
      </c>
      <c r="G651">
        <v>20.34</v>
      </c>
      <c r="H651" t="s">
        <v>30</v>
      </c>
      <c r="I651">
        <v>276</v>
      </c>
      <c r="J651">
        <v>1801.29</v>
      </c>
      <c r="K651">
        <v>2167.7</v>
      </c>
      <c r="L651">
        <v>366.42</v>
      </c>
      <c r="M651" t="s">
        <v>19</v>
      </c>
      <c r="N651">
        <v>276</v>
      </c>
      <c r="O651">
        <v>1801.2864</v>
      </c>
      <c r="P651">
        <v>2167.704</v>
      </c>
    </row>
    <row r="652" spans="1:16">
      <c r="A652" s="1">
        <v>46164</v>
      </c>
      <c r="B652" t="s">
        <v>20</v>
      </c>
      <c r="C652" t="s">
        <v>31</v>
      </c>
      <c r="D652">
        <v>197.58</v>
      </c>
      <c r="E652">
        <v>205.3</v>
      </c>
      <c r="F652">
        <v>0.039073</v>
      </c>
      <c r="G652">
        <v>3.91</v>
      </c>
      <c r="H652" t="s">
        <v>31</v>
      </c>
      <c r="I652">
        <v>4</v>
      </c>
      <c r="J652">
        <v>790.3200000000001</v>
      </c>
      <c r="K652">
        <v>821.2</v>
      </c>
      <c r="L652">
        <v>30.88</v>
      </c>
      <c r="M652" t="s">
        <v>20</v>
      </c>
      <c r="N652">
        <v>4</v>
      </c>
      <c r="O652">
        <v>790.3200000000001</v>
      </c>
      <c r="P652">
        <v>821.2</v>
      </c>
    </row>
    <row r="653" spans="1:16">
      <c r="A653" s="1">
        <v>46164</v>
      </c>
      <c r="B653" t="s">
        <v>21</v>
      </c>
      <c r="C653" t="s">
        <v>32</v>
      </c>
      <c r="D653">
        <v>79.86</v>
      </c>
      <c r="E653">
        <v>122.3</v>
      </c>
      <c r="F653">
        <v>0.53143</v>
      </c>
      <c r="G653">
        <v>53.14</v>
      </c>
      <c r="H653" t="s">
        <v>32</v>
      </c>
      <c r="I653">
        <v>12</v>
      </c>
      <c r="J653">
        <v>958.3200000000001</v>
      </c>
      <c r="K653">
        <v>1467.6</v>
      </c>
      <c r="L653">
        <v>509.28</v>
      </c>
      <c r="M653" t="s">
        <v>21</v>
      </c>
      <c r="N653">
        <v>12</v>
      </c>
      <c r="O653">
        <v>958.3199999999999</v>
      </c>
      <c r="P653">
        <v>1467.6</v>
      </c>
    </row>
    <row r="654" spans="1:16">
      <c r="A654" s="1">
        <v>46164</v>
      </c>
      <c r="B654" t="s">
        <v>22</v>
      </c>
      <c r="C654" t="s">
        <v>33</v>
      </c>
      <c r="D654">
        <v>19.7444</v>
      </c>
      <c r="E654">
        <v>21.821</v>
      </c>
      <c r="F654">
        <v>0.105174</v>
      </c>
      <c r="G654">
        <v>10.52</v>
      </c>
      <c r="H654" t="s">
        <v>33</v>
      </c>
      <c r="I654">
        <v>61</v>
      </c>
      <c r="J654">
        <v>1204.41</v>
      </c>
      <c r="K654">
        <v>1331.08</v>
      </c>
      <c r="L654">
        <v>126.67</v>
      </c>
      <c r="M654" t="s">
        <v>22</v>
      </c>
      <c r="N654">
        <v>61</v>
      </c>
      <c r="O654">
        <v>1204.4084</v>
      </c>
      <c r="P654">
        <v>1331.081</v>
      </c>
    </row>
    <row r="655" spans="1:16">
      <c r="A655" s="1">
        <v>46164</v>
      </c>
      <c r="B655" t="s">
        <v>23</v>
      </c>
      <c r="C655" t="s">
        <v>34</v>
      </c>
      <c r="D655">
        <v>132.3898</v>
      </c>
      <c r="E655">
        <v>154.28</v>
      </c>
      <c r="F655">
        <v>0.165347</v>
      </c>
      <c r="G655">
        <v>16.53</v>
      </c>
      <c r="H655" t="s">
        <v>34</v>
      </c>
      <c r="I655">
        <v>57</v>
      </c>
      <c r="J655">
        <v>7546.22</v>
      </c>
      <c r="K655">
        <v>8793.959999999999</v>
      </c>
      <c r="L655">
        <v>1247.74</v>
      </c>
      <c r="M655" t="s">
        <v>23</v>
      </c>
      <c r="N655">
        <v>57</v>
      </c>
      <c r="O655">
        <v>7546.2186</v>
      </c>
      <c r="P655">
        <v>8793.960000000001</v>
      </c>
    </row>
    <row r="656" spans="1:16">
      <c r="A656" s="1">
        <v>46164</v>
      </c>
      <c r="B656" t="s">
        <v>24</v>
      </c>
      <c r="C656" t="s">
        <v>35</v>
      </c>
      <c r="D656">
        <v>34.0694</v>
      </c>
      <c r="E656">
        <v>35.03</v>
      </c>
      <c r="F656">
        <v>0.028195</v>
      </c>
      <c r="G656">
        <v>2.82</v>
      </c>
      <c r="H656" t="s">
        <v>35</v>
      </c>
      <c r="I656">
        <v>48</v>
      </c>
      <c r="J656">
        <v>1635.33</v>
      </c>
      <c r="K656">
        <v>1681.44</v>
      </c>
      <c r="L656">
        <v>46.11</v>
      </c>
      <c r="M656" t="s">
        <v>24</v>
      </c>
      <c r="N656">
        <v>48</v>
      </c>
      <c r="O656">
        <v>1635.3312</v>
      </c>
      <c r="P656">
        <v>1681.44</v>
      </c>
    </row>
    <row r="657" spans="1:16">
      <c r="A657" s="1">
        <v>46164</v>
      </c>
      <c r="B657" t="s">
        <v>25</v>
      </c>
      <c r="C657" t="s">
        <v>36</v>
      </c>
      <c r="D657">
        <v>69.4158</v>
      </c>
      <c r="E657">
        <v>74.5</v>
      </c>
      <c r="F657">
        <v>0.073243</v>
      </c>
      <c r="G657">
        <v>7.32</v>
      </c>
      <c r="H657" t="s">
        <v>36</v>
      </c>
      <c r="I657">
        <v>62</v>
      </c>
      <c r="J657">
        <v>4303.78</v>
      </c>
      <c r="K657">
        <v>4619</v>
      </c>
      <c r="L657">
        <v>315.22</v>
      </c>
      <c r="M657" t="s">
        <v>25</v>
      </c>
      <c r="N657">
        <v>62</v>
      </c>
      <c r="O657">
        <v>4303.7796</v>
      </c>
      <c r="P657">
        <v>4619</v>
      </c>
    </row>
    <row r="658" spans="1:16">
      <c r="A658" s="1">
        <v>46164</v>
      </c>
      <c r="B658" t="s">
        <v>26</v>
      </c>
      <c r="C658" t="s">
        <v>37</v>
      </c>
      <c r="D658">
        <v>8.1868</v>
      </c>
      <c r="E658">
        <v>8.762</v>
      </c>
      <c r="F658">
        <v>0.070259</v>
      </c>
      <c r="G658">
        <v>7.03</v>
      </c>
      <c r="H658" t="s">
        <v>37</v>
      </c>
      <c r="I658">
        <v>431</v>
      </c>
      <c r="J658">
        <v>3528.51</v>
      </c>
      <c r="K658">
        <v>3776.42</v>
      </c>
      <c r="L658">
        <v>247.91</v>
      </c>
      <c r="M658" t="s">
        <v>26</v>
      </c>
      <c r="N658">
        <v>431</v>
      </c>
      <c r="O658">
        <v>3528.5108</v>
      </c>
      <c r="P658">
        <v>3776.422</v>
      </c>
    </row>
    <row r="659" spans="1:16">
      <c r="A659" s="1">
        <v>46167</v>
      </c>
      <c r="B659" t="s">
        <v>16</v>
      </c>
      <c r="C659" t="s">
        <v>27</v>
      </c>
      <c r="D659">
        <v>50.07</v>
      </c>
      <c r="E659">
        <v>53.69</v>
      </c>
      <c r="F659">
        <v>0.072299</v>
      </c>
      <c r="G659">
        <v>7.23</v>
      </c>
      <c r="H659" t="s">
        <v>27</v>
      </c>
      <c r="I659">
        <v>23</v>
      </c>
      <c r="J659">
        <v>1151.61</v>
      </c>
      <c r="K659">
        <v>1234.87</v>
      </c>
      <c r="L659">
        <v>83.26000000000001</v>
      </c>
      <c r="M659" t="s">
        <v>16</v>
      </c>
      <c r="N659">
        <v>23</v>
      </c>
      <c r="O659">
        <v>1151.61</v>
      </c>
      <c r="P659">
        <v>1234.87</v>
      </c>
    </row>
    <row r="660" spans="1:16">
      <c r="A660" s="1">
        <v>46167</v>
      </c>
      <c r="B660" t="s">
        <v>17</v>
      </c>
      <c r="C660" t="s">
        <v>28</v>
      </c>
      <c r="D660">
        <v>242.3</v>
      </c>
      <c r="E660">
        <v>262.2</v>
      </c>
      <c r="F660">
        <v>0.08212999999999999</v>
      </c>
      <c r="G660">
        <v>8.210000000000001</v>
      </c>
      <c r="H660" t="s">
        <v>28</v>
      </c>
      <c r="I660">
        <v>5</v>
      </c>
      <c r="J660">
        <v>1211.5</v>
      </c>
      <c r="K660">
        <v>1311</v>
      </c>
      <c r="L660">
        <v>99.5</v>
      </c>
      <c r="M660" t="s">
        <v>17</v>
      </c>
      <c r="N660">
        <v>5</v>
      </c>
      <c r="O660">
        <v>1211.5</v>
      </c>
      <c r="P660">
        <v>1311</v>
      </c>
    </row>
    <row r="661" spans="1:16">
      <c r="A661" s="1">
        <v>46167</v>
      </c>
      <c r="B661" t="s">
        <v>18</v>
      </c>
      <c r="C661" t="s">
        <v>29</v>
      </c>
      <c r="D661">
        <v>38.273</v>
      </c>
      <c r="E661">
        <v>47.395</v>
      </c>
      <c r="F661">
        <v>0.23834</v>
      </c>
      <c r="G661">
        <v>23.83</v>
      </c>
      <c r="H661" t="s">
        <v>29</v>
      </c>
      <c r="I661">
        <v>54</v>
      </c>
      <c r="J661">
        <v>2066.74</v>
      </c>
      <c r="K661">
        <v>2559.33</v>
      </c>
      <c r="L661">
        <v>492.59</v>
      </c>
      <c r="M661" t="s">
        <v>18</v>
      </c>
      <c r="N661">
        <v>54</v>
      </c>
      <c r="O661">
        <v>2066.742</v>
      </c>
      <c r="P661">
        <v>2559.33</v>
      </c>
    </row>
    <row r="662" spans="1:16">
      <c r="A662" s="1">
        <v>46167</v>
      </c>
      <c r="B662" t="s">
        <v>19</v>
      </c>
      <c r="C662" t="s">
        <v>30</v>
      </c>
      <c r="D662">
        <v>6.5264</v>
      </c>
      <c r="E662">
        <v>8.026</v>
      </c>
      <c r="F662">
        <v>0.229774</v>
      </c>
      <c r="G662">
        <v>22.98</v>
      </c>
      <c r="H662" t="s">
        <v>30</v>
      </c>
      <c r="I662">
        <v>276</v>
      </c>
      <c r="J662">
        <v>1801.29</v>
      </c>
      <c r="K662">
        <v>2215.18</v>
      </c>
      <c r="L662">
        <v>413.89</v>
      </c>
      <c r="M662" t="s">
        <v>19</v>
      </c>
      <c r="N662">
        <v>276</v>
      </c>
      <c r="O662">
        <v>1801.2864</v>
      </c>
      <c r="P662">
        <v>2215.176</v>
      </c>
    </row>
    <row r="663" spans="1:16">
      <c r="A663" s="1">
        <v>46167</v>
      </c>
      <c r="B663" t="s">
        <v>20</v>
      </c>
      <c r="C663" t="s">
        <v>31</v>
      </c>
      <c r="D663">
        <v>197.58</v>
      </c>
      <c r="E663">
        <v>209.5</v>
      </c>
      <c r="F663">
        <v>0.06033</v>
      </c>
      <c r="G663">
        <v>6.03</v>
      </c>
      <c r="H663" t="s">
        <v>31</v>
      </c>
      <c r="I663">
        <v>4</v>
      </c>
      <c r="J663">
        <v>790.3200000000001</v>
      </c>
      <c r="K663">
        <v>838</v>
      </c>
      <c r="L663">
        <v>47.68</v>
      </c>
      <c r="M663" t="s">
        <v>20</v>
      </c>
      <c r="N663">
        <v>4</v>
      </c>
      <c r="O663">
        <v>790.3200000000001</v>
      </c>
      <c r="P663">
        <v>838</v>
      </c>
    </row>
    <row r="664" spans="1:16">
      <c r="A664" s="1">
        <v>46167</v>
      </c>
      <c r="B664" t="s">
        <v>21</v>
      </c>
      <c r="C664" t="s">
        <v>32</v>
      </c>
      <c r="D664">
        <v>79.86</v>
      </c>
      <c r="E664">
        <v>124.26</v>
      </c>
      <c r="F664">
        <v>0.5559730000000001</v>
      </c>
      <c r="G664">
        <v>55.6</v>
      </c>
      <c r="H664" t="s">
        <v>32</v>
      </c>
      <c r="I664">
        <v>12</v>
      </c>
      <c r="J664">
        <v>958.3200000000001</v>
      </c>
      <c r="K664">
        <v>1491.12</v>
      </c>
      <c r="L664">
        <v>532.8</v>
      </c>
      <c r="M664" t="s">
        <v>21</v>
      </c>
      <c r="N664">
        <v>12</v>
      </c>
      <c r="O664">
        <v>958.3199999999999</v>
      </c>
      <c r="P664">
        <v>1491.12</v>
      </c>
    </row>
    <row r="665" spans="1:16">
      <c r="A665" s="1">
        <v>46167</v>
      </c>
      <c r="B665" t="s">
        <v>22</v>
      </c>
      <c r="C665" t="s">
        <v>33</v>
      </c>
      <c r="D665">
        <v>19.7444</v>
      </c>
      <c r="E665">
        <v>22.042</v>
      </c>
      <c r="F665">
        <v>0.116367</v>
      </c>
      <c r="G665">
        <v>11.64</v>
      </c>
      <c r="H665" t="s">
        <v>33</v>
      </c>
      <c r="I665">
        <v>61</v>
      </c>
      <c r="J665">
        <v>1204.41</v>
      </c>
      <c r="K665">
        <v>1344.56</v>
      </c>
      <c r="L665">
        <v>140.15</v>
      </c>
      <c r="M665" t="s">
        <v>22</v>
      </c>
      <c r="N665">
        <v>61</v>
      </c>
      <c r="O665">
        <v>1204.4084</v>
      </c>
      <c r="P665">
        <v>1344.562</v>
      </c>
    </row>
    <row r="666" spans="1:16">
      <c r="A666" s="1">
        <v>46167</v>
      </c>
      <c r="B666" t="s">
        <v>23</v>
      </c>
      <c r="C666" t="s">
        <v>34</v>
      </c>
      <c r="D666">
        <v>132.3898</v>
      </c>
      <c r="E666">
        <v>155.18</v>
      </c>
      <c r="F666">
        <v>0.172145</v>
      </c>
      <c r="G666">
        <v>17.21</v>
      </c>
      <c r="H666" t="s">
        <v>34</v>
      </c>
      <c r="I666">
        <v>57</v>
      </c>
      <c r="J666">
        <v>7546.22</v>
      </c>
      <c r="K666">
        <v>8845.26</v>
      </c>
      <c r="L666">
        <v>1299.04</v>
      </c>
      <c r="M666" t="s">
        <v>23</v>
      </c>
      <c r="N666">
        <v>57</v>
      </c>
      <c r="O666">
        <v>7546.2186</v>
      </c>
      <c r="P666">
        <v>8845.26</v>
      </c>
    </row>
    <row r="667" spans="1:16">
      <c r="A667" s="1">
        <v>46167</v>
      </c>
      <c r="B667" t="s">
        <v>24</v>
      </c>
      <c r="C667" t="s">
        <v>35</v>
      </c>
      <c r="D667">
        <v>34.0694</v>
      </c>
      <c r="E667">
        <v>35.66</v>
      </c>
      <c r="F667">
        <v>0.046687</v>
      </c>
      <c r="G667">
        <v>4.67</v>
      </c>
      <c r="H667" t="s">
        <v>35</v>
      </c>
      <c r="I667">
        <v>48</v>
      </c>
      <c r="J667">
        <v>1635.33</v>
      </c>
      <c r="K667">
        <v>1711.68</v>
      </c>
      <c r="L667">
        <v>76.34999999999999</v>
      </c>
      <c r="M667" t="s">
        <v>24</v>
      </c>
      <c r="N667">
        <v>48</v>
      </c>
      <c r="O667">
        <v>1635.3312</v>
      </c>
      <c r="P667">
        <v>1711.68</v>
      </c>
    </row>
    <row r="668" spans="1:16">
      <c r="A668" s="1">
        <v>46167</v>
      </c>
      <c r="B668" t="s">
        <v>25</v>
      </c>
      <c r="C668" t="s">
        <v>36</v>
      </c>
      <c r="D668">
        <v>69.4158</v>
      </c>
      <c r="E668">
        <v>74.95999999999999</v>
      </c>
      <c r="F668">
        <v>0.079869</v>
      </c>
      <c r="G668">
        <v>7.99</v>
      </c>
      <c r="H668" t="s">
        <v>36</v>
      </c>
      <c r="I668">
        <v>62</v>
      </c>
      <c r="J668">
        <v>4303.78</v>
      </c>
      <c r="K668">
        <v>4647.52</v>
      </c>
      <c r="L668">
        <v>343.74</v>
      </c>
      <c r="M668" t="s">
        <v>25</v>
      </c>
      <c r="N668">
        <v>62</v>
      </c>
      <c r="O668">
        <v>4303.7796</v>
      </c>
      <c r="P668">
        <v>4647.52</v>
      </c>
    </row>
    <row r="669" spans="1:16">
      <c r="A669" s="1">
        <v>46167</v>
      </c>
      <c r="B669" t="s">
        <v>26</v>
      </c>
      <c r="C669" t="s">
        <v>37</v>
      </c>
      <c r="D669">
        <v>8.1868</v>
      </c>
      <c r="E669">
        <v>8.872</v>
      </c>
      <c r="F669">
        <v>0.08369600000000001</v>
      </c>
      <c r="G669">
        <v>8.369999999999999</v>
      </c>
      <c r="H669" t="s">
        <v>37</v>
      </c>
      <c r="I669">
        <v>431</v>
      </c>
      <c r="J669">
        <v>3528.51</v>
      </c>
      <c r="K669">
        <v>3823.83</v>
      </c>
      <c r="L669">
        <v>295.32</v>
      </c>
      <c r="M669" t="s">
        <v>26</v>
      </c>
      <c r="N669">
        <v>431</v>
      </c>
      <c r="O669">
        <v>3528.5108</v>
      </c>
      <c r="P669">
        <v>3823.832</v>
      </c>
    </row>
    <row r="670" spans="1:16">
      <c r="A670" s="1">
        <v>46168</v>
      </c>
      <c r="B670" t="s">
        <v>16</v>
      </c>
      <c r="C670" t="s">
        <v>27</v>
      </c>
      <c r="D670">
        <v>50.07</v>
      </c>
      <c r="E670">
        <v>53.25</v>
      </c>
      <c r="F670">
        <v>0.063511</v>
      </c>
      <c r="G670">
        <v>6.35</v>
      </c>
      <c r="H670" t="s">
        <v>27</v>
      </c>
      <c r="I670">
        <v>23</v>
      </c>
      <c r="J670">
        <v>1151.61</v>
      </c>
      <c r="K670">
        <v>1224.75</v>
      </c>
      <c r="L670">
        <v>73.14</v>
      </c>
      <c r="M670" t="s">
        <v>16</v>
      </c>
      <c r="N670">
        <v>23</v>
      </c>
      <c r="O670">
        <v>1151.61</v>
      </c>
      <c r="P670">
        <v>1224.75</v>
      </c>
    </row>
    <row r="671" spans="1:16">
      <c r="A671" s="1">
        <v>46168</v>
      </c>
      <c r="B671" t="s">
        <v>17</v>
      </c>
      <c r="C671" t="s">
        <v>28</v>
      </c>
      <c r="D671">
        <v>242.3</v>
      </c>
      <c r="E671">
        <v>260.55</v>
      </c>
      <c r="F671">
        <v>0.07532</v>
      </c>
      <c r="G671">
        <v>7.53</v>
      </c>
      <c r="H671" t="s">
        <v>28</v>
      </c>
      <c r="I671">
        <v>5</v>
      </c>
      <c r="J671">
        <v>1211.5</v>
      </c>
      <c r="K671">
        <v>1302.75</v>
      </c>
      <c r="L671">
        <v>91.25</v>
      </c>
      <c r="M671" t="s">
        <v>17</v>
      </c>
      <c r="N671">
        <v>5</v>
      </c>
      <c r="O671">
        <v>1211.5</v>
      </c>
      <c r="P671">
        <v>1302.75</v>
      </c>
    </row>
    <row r="672" spans="1:16">
      <c r="A672" s="1">
        <v>46168</v>
      </c>
      <c r="B672" t="s">
        <v>18</v>
      </c>
      <c r="C672" t="s">
        <v>29</v>
      </c>
      <c r="D672">
        <v>38.273</v>
      </c>
      <c r="E672">
        <v>47.8</v>
      </c>
      <c r="F672">
        <v>0.248922</v>
      </c>
      <c r="G672">
        <v>24.89</v>
      </c>
      <c r="H672" t="s">
        <v>29</v>
      </c>
      <c r="I672">
        <v>54</v>
      </c>
      <c r="J672">
        <v>2066.74</v>
      </c>
      <c r="K672">
        <v>2581.2</v>
      </c>
      <c r="L672">
        <v>514.46</v>
      </c>
      <c r="M672" t="s">
        <v>18</v>
      </c>
      <c r="N672">
        <v>54</v>
      </c>
      <c r="O672">
        <v>2066.742</v>
      </c>
      <c r="P672">
        <v>2581.2</v>
      </c>
    </row>
    <row r="673" spans="1:16">
      <c r="A673" s="1">
        <v>46168</v>
      </c>
      <c r="B673" t="s">
        <v>19</v>
      </c>
      <c r="C673" t="s">
        <v>30</v>
      </c>
      <c r="D673">
        <v>6.5264</v>
      </c>
      <c r="E673">
        <v>8.116</v>
      </c>
      <c r="F673">
        <v>0.243565</v>
      </c>
      <c r="G673">
        <v>24.36</v>
      </c>
      <c r="H673" t="s">
        <v>30</v>
      </c>
      <c r="I673">
        <v>276</v>
      </c>
      <c r="J673">
        <v>1801.29</v>
      </c>
      <c r="K673">
        <v>2240.02</v>
      </c>
      <c r="L673">
        <v>438.73</v>
      </c>
      <c r="M673" t="s">
        <v>19</v>
      </c>
      <c r="N673">
        <v>276</v>
      </c>
      <c r="O673">
        <v>1801.2864</v>
      </c>
      <c r="P673">
        <v>2240.016</v>
      </c>
    </row>
    <row r="674" spans="1:16">
      <c r="A674" s="1">
        <v>46168</v>
      </c>
      <c r="B674" t="s">
        <v>20</v>
      </c>
      <c r="C674" t="s">
        <v>31</v>
      </c>
      <c r="D674">
        <v>197.58</v>
      </c>
      <c r="E674">
        <v>207.8</v>
      </c>
      <c r="F674">
        <v>0.051726</v>
      </c>
      <c r="G674">
        <v>5.17</v>
      </c>
      <c r="H674" t="s">
        <v>31</v>
      </c>
      <c r="I674">
        <v>4</v>
      </c>
      <c r="J674">
        <v>790.3200000000001</v>
      </c>
      <c r="K674">
        <v>831.2</v>
      </c>
      <c r="L674">
        <v>40.88</v>
      </c>
      <c r="M674" t="s">
        <v>20</v>
      </c>
      <c r="N674">
        <v>4</v>
      </c>
      <c r="O674">
        <v>790.3200000000001</v>
      </c>
      <c r="P674">
        <v>831.2</v>
      </c>
    </row>
    <row r="675" spans="1:16">
      <c r="A675" s="1">
        <v>46168</v>
      </c>
      <c r="B675" t="s">
        <v>21</v>
      </c>
      <c r="C675" t="s">
        <v>32</v>
      </c>
      <c r="D675">
        <v>79.86</v>
      </c>
      <c r="E675">
        <v>122.92</v>
      </c>
      <c r="F675">
        <v>0.539194</v>
      </c>
      <c r="G675">
        <v>53.92</v>
      </c>
      <c r="H675" t="s">
        <v>32</v>
      </c>
      <c r="I675">
        <v>12</v>
      </c>
      <c r="J675">
        <v>958.3200000000001</v>
      </c>
      <c r="K675">
        <v>1475.04</v>
      </c>
      <c r="L675">
        <v>516.72</v>
      </c>
      <c r="M675" t="s">
        <v>21</v>
      </c>
      <c r="N675">
        <v>12</v>
      </c>
      <c r="O675">
        <v>958.3199999999999</v>
      </c>
      <c r="P675">
        <v>1475.04</v>
      </c>
    </row>
    <row r="676" spans="1:16">
      <c r="A676" s="1">
        <v>46168</v>
      </c>
      <c r="B676" t="s">
        <v>22</v>
      </c>
      <c r="C676" t="s">
        <v>33</v>
      </c>
      <c r="D676">
        <v>19.7444</v>
      </c>
      <c r="E676">
        <v>22.044</v>
      </c>
      <c r="F676">
        <v>0.116468</v>
      </c>
      <c r="G676">
        <v>11.65</v>
      </c>
      <c r="H676" t="s">
        <v>33</v>
      </c>
      <c r="I676">
        <v>61</v>
      </c>
      <c r="J676">
        <v>1204.41</v>
      </c>
      <c r="K676">
        <v>1344.68</v>
      </c>
      <c r="L676">
        <v>140.28</v>
      </c>
      <c r="M676" t="s">
        <v>22</v>
      </c>
      <c r="N676">
        <v>61</v>
      </c>
      <c r="O676">
        <v>1204.4084</v>
      </c>
      <c r="P676">
        <v>1344.684</v>
      </c>
    </row>
    <row r="677" spans="1:16">
      <c r="A677" s="1">
        <v>46168</v>
      </c>
      <c r="B677" t="s">
        <v>23</v>
      </c>
      <c r="C677" t="s">
        <v>34</v>
      </c>
      <c r="D677">
        <v>132.3898</v>
      </c>
      <c r="E677">
        <v>154.64</v>
      </c>
      <c r="F677">
        <v>0.168066</v>
      </c>
      <c r="G677">
        <v>16.81</v>
      </c>
      <c r="H677" t="s">
        <v>34</v>
      </c>
      <c r="I677">
        <v>57</v>
      </c>
      <c r="J677">
        <v>7546.22</v>
      </c>
      <c r="K677">
        <v>8814.48</v>
      </c>
      <c r="L677">
        <v>1268.26</v>
      </c>
      <c r="M677" t="s">
        <v>23</v>
      </c>
      <c r="N677">
        <v>57</v>
      </c>
      <c r="O677">
        <v>7546.2186</v>
      </c>
      <c r="P677">
        <v>8814.48</v>
      </c>
    </row>
    <row r="678" spans="1:16">
      <c r="A678" s="1">
        <v>46168</v>
      </c>
      <c r="B678" t="s">
        <v>24</v>
      </c>
      <c r="C678" t="s">
        <v>35</v>
      </c>
      <c r="D678">
        <v>34.0694</v>
      </c>
      <c r="E678">
        <v>35.07</v>
      </c>
      <c r="F678">
        <v>0.029369</v>
      </c>
      <c r="G678">
        <v>2.94</v>
      </c>
      <c r="H678" t="s">
        <v>35</v>
      </c>
      <c r="I678">
        <v>48</v>
      </c>
      <c r="J678">
        <v>1635.33</v>
      </c>
      <c r="K678">
        <v>1683.36</v>
      </c>
      <c r="L678">
        <v>48.03</v>
      </c>
      <c r="M678" t="s">
        <v>24</v>
      </c>
      <c r="N678">
        <v>48</v>
      </c>
      <c r="O678">
        <v>1635.3312</v>
      </c>
      <c r="P678">
        <v>1683.36</v>
      </c>
    </row>
    <row r="679" spans="1:16">
      <c r="A679" s="1">
        <v>46168</v>
      </c>
      <c r="B679" t="s">
        <v>25</v>
      </c>
      <c r="C679" t="s">
        <v>36</v>
      </c>
      <c r="D679">
        <v>69.4158</v>
      </c>
      <c r="E679">
        <v>74.53</v>
      </c>
      <c r="F679">
        <v>0.073675</v>
      </c>
      <c r="G679">
        <v>7.37</v>
      </c>
      <c r="H679" t="s">
        <v>36</v>
      </c>
      <c r="I679">
        <v>62</v>
      </c>
      <c r="J679">
        <v>4303.78</v>
      </c>
      <c r="K679">
        <v>4620.86</v>
      </c>
      <c r="L679">
        <v>317.08</v>
      </c>
      <c r="M679" t="s">
        <v>25</v>
      </c>
      <c r="N679">
        <v>62</v>
      </c>
      <c r="O679">
        <v>4303.7796</v>
      </c>
      <c r="P679">
        <v>4620.86</v>
      </c>
    </row>
    <row r="680" spans="1:16">
      <c r="A680" s="1">
        <v>46168</v>
      </c>
      <c r="B680" t="s">
        <v>26</v>
      </c>
      <c r="C680" t="s">
        <v>37</v>
      </c>
      <c r="D680">
        <v>8.1868</v>
      </c>
      <c r="E680">
        <v>8.871</v>
      </c>
      <c r="F680">
        <v>0.083574</v>
      </c>
      <c r="G680">
        <v>8.359999999999999</v>
      </c>
      <c r="H680" t="s">
        <v>37</v>
      </c>
      <c r="I680">
        <v>431</v>
      </c>
      <c r="J680">
        <v>3528.51</v>
      </c>
      <c r="K680">
        <v>3823.4</v>
      </c>
      <c r="L680">
        <v>294.89</v>
      </c>
      <c r="M680" t="s">
        <v>26</v>
      </c>
      <c r="N680">
        <v>431</v>
      </c>
      <c r="O680">
        <v>3528.5108</v>
      </c>
      <c r="P680">
        <v>3823.401</v>
      </c>
    </row>
    <row r="681" spans="1:16">
      <c r="A681" s="1">
        <v>46169</v>
      </c>
      <c r="B681" t="s">
        <v>16</v>
      </c>
      <c r="C681" t="s">
        <v>27</v>
      </c>
      <c r="D681">
        <v>50.07</v>
      </c>
      <c r="E681">
        <v>53.37</v>
      </c>
      <c r="F681">
        <v>0.06590799999999999</v>
      </c>
      <c r="G681">
        <v>6.59</v>
      </c>
      <c r="H681" t="s">
        <v>27</v>
      </c>
      <c r="I681">
        <v>23</v>
      </c>
      <c r="J681">
        <v>1151.61</v>
      </c>
      <c r="K681">
        <v>1227.51</v>
      </c>
      <c r="L681">
        <v>75.90000000000001</v>
      </c>
      <c r="M681" t="s">
        <v>16</v>
      </c>
      <c r="N681">
        <v>23</v>
      </c>
      <c r="O681">
        <v>1151.61</v>
      </c>
      <c r="P681">
        <v>1227.51</v>
      </c>
    </row>
    <row r="682" spans="1:16">
      <c r="A682" s="1">
        <v>46169</v>
      </c>
      <c r="B682" t="s">
        <v>17</v>
      </c>
      <c r="C682" t="s">
        <v>28</v>
      </c>
      <c r="D682">
        <v>242.3</v>
      </c>
      <c r="E682">
        <v>259.64</v>
      </c>
      <c r="F682">
        <v>0.071564</v>
      </c>
      <c r="G682">
        <v>7.16</v>
      </c>
      <c r="H682" t="s">
        <v>28</v>
      </c>
      <c r="I682">
        <v>5</v>
      </c>
      <c r="J682">
        <v>1211.5</v>
      </c>
      <c r="K682">
        <v>1298.2</v>
      </c>
      <c r="L682">
        <v>86.7</v>
      </c>
      <c r="M682" t="s">
        <v>17</v>
      </c>
      <c r="N682">
        <v>5</v>
      </c>
      <c r="O682">
        <v>1211.5</v>
      </c>
      <c r="P682">
        <v>1298.2</v>
      </c>
    </row>
    <row r="683" spans="1:16">
      <c r="A683" s="1">
        <v>46169</v>
      </c>
      <c r="B683" t="s">
        <v>18</v>
      </c>
      <c r="C683" t="s">
        <v>29</v>
      </c>
      <c r="D683">
        <v>38.273</v>
      </c>
      <c r="E683">
        <v>47.84</v>
      </c>
      <c r="F683">
        <v>0.249967</v>
      </c>
      <c r="G683">
        <v>25</v>
      </c>
      <c r="H683" t="s">
        <v>29</v>
      </c>
      <c r="I683">
        <v>54</v>
      </c>
      <c r="J683">
        <v>2066.74</v>
      </c>
      <c r="K683">
        <v>2583.36</v>
      </c>
      <c r="L683">
        <v>516.62</v>
      </c>
      <c r="M683" t="s">
        <v>18</v>
      </c>
      <c r="N683">
        <v>54</v>
      </c>
      <c r="O683">
        <v>2066.742</v>
      </c>
      <c r="P683">
        <v>2583.36</v>
      </c>
    </row>
    <row r="684" spans="1:16">
      <c r="A684" s="1">
        <v>46169</v>
      </c>
      <c r="B684" t="s">
        <v>19</v>
      </c>
      <c r="C684" t="s">
        <v>30</v>
      </c>
      <c r="D684">
        <v>6.5264</v>
      </c>
      <c r="E684">
        <v>8.144</v>
      </c>
      <c r="F684">
        <v>0.247855</v>
      </c>
      <c r="G684">
        <v>24.79</v>
      </c>
      <c r="H684" t="s">
        <v>30</v>
      </c>
      <c r="I684">
        <v>276</v>
      </c>
      <c r="J684">
        <v>1801.29</v>
      </c>
      <c r="K684">
        <v>2247.74</v>
      </c>
      <c r="L684">
        <v>446.46</v>
      </c>
      <c r="M684" t="s">
        <v>19</v>
      </c>
      <c r="N684">
        <v>276</v>
      </c>
      <c r="O684">
        <v>1801.2864</v>
      </c>
      <c r="P684">
        <v>2247.744</v>
      </c>
    </row>
    <row r="685" spans="1:16">
      <c r="A685" s="1">
        <v>46169</v>
      </c>
      <c r="B685" t="s">
        <v>20</v>
      </c>
      <c r="C685" t="s">
        <v>31</v>
      </c>
      <c r="D685">
        <v>197.58</v>
      </c>
      <c r="E685">
        <v>207.6</v>
      </c>
      <c r="F685">
        <v>0.050714</v>
      </c>
      <c r="G685">
        <v>5.07</v>
      </c>
      <c r="H685" t="s">
        <v>31</v>
      </c>
      <c r="I685">
        <v>4</v>
      </c>
      <c r="J685">
        <v>790.3200000000001</v>
      </c>
      <c r="K685">
        <v>830.4</v>
      </c>
      <c r="L685">
        <v>40.08</v>
      </c>
      <c r="M685" t="s">
        <v>20</v>
      </c>
      <c r="N685">
        <v>4</v>
      </c>
      <c r="O685">
        <v>790.3200000000001</v>
      </c>
      <c r="P685">
        <v>830.4</v>
      </c>
    </row>
    <row r="686" spans="1:16">
      <c r="A686" s="1">
        <v>46169</v>
      </c>
      <c r="B686" t="s">
        <v>21</v>
      </c>
      <c r="C686" t="s">
        <v>32</v>
      </c>
      <c r="D686">
        <v>79.86</v>
      </c>
      <c r="E686">
        <v>122.24</v>
      </c>
      <c r="F686">
        <v>0.530679</v>
      </c>
      <c r="G686">
        <v>53.07</v>
      </c>
      <c r="H686" t="s">
        <v>32</v>
      </c>
      <c r="I686">
        <v>12</v>
      </c>
      <c r="J686">
        <v>958.3200000000001</v>
      </c>
      <c r="K686">
        <v>1466.88</v>
      </c>
      <c r="L686">
        <v>508.56</v>
      </c>
      <c r="M686" t="s">
        <v>21</v>
      </c>
      <c r="N686">
        <v>12</v>
      </c>
      <c r="O686">
        <v>958.3199999999999</v>
      </c>
      <c r="P686">
        <v>1466.88</v>
      </c>
    </row>
    <row r="687" spans="1:16">
      <c r="A687" s="1">
        <v>46169</v>
      </c>
      <c r="B687" t="s">
        <v>22</v>
      </c>
      <c r="C687" t="s">
        <v>33</v>
      </c>
      <c r="D687">
        <v>19.7444</v>
      </c>
      <c r="E687">
        <v>21.828</v>
      </c>
      <c r="F687">
        <v>0.105529</v>
      </c>
      <c r="G687">
        <v>10.55</v>
      </c>
      <c r="H687" t="s">
        <v>33</v>
      </c>
      <c r="I687">
        <v>61</v>
      </c>
      <c r="J687">
        <v>1204.41</v>
      </c>
      <c r="K687">
        <v>1331.51</v>
      </c>
      <c r="L687">
        <v>127.1</v>
      </c>
      <c r="M687" t="s">
        <v>22</v>
      </c>
      <c r="N687">
        <v>61</v>
      </c>
      <c r="O687">
        <v>1204.4084</v>
      </c>
      <c r="P687">
        <v>1331.508</v>
      </c>
    </row>
    <row r="688" spans="1:16">
      <c r="A688" s="1">
        <v>46169</v>
      </c>
      <c r="B688" t="s">
        <v>23</v>
      </c>
      <c r="C688" t="s">
        <v>34</v>
      </c>
      <c r="D688">
        <v>132.3898</v>
      </c>
      <c r="E688">
        <v>154.4</v>
      </c>
      <c r="F688">
        <v>0.166253</v>
      </c>
      <c r="G688">
        <v>16.63</v>
      </c>
      <c r="H688" t="s">
        <v>34</v>
      </c>
      <c r="I688">
        <v>57</v>
      </c>
      <c r="J688">
        <v>7546.22</v>
      </c>
      <c r="K688">
        <v>8800.799999999999</v>
      </c>
      <c r="L688">
        <v>1254.58</v>
      </c>
      <c r="M688" t="s">
        <v>23</v>
      </c>
      <c r="N688">
        <v>57</v>
      </c>
      <c r="O688">
        <v>7546.2186</v>
      </c>
      <c r="P688">
        <v>8800.800000000001</v>
      </c>
    </row>
    <row r="689" spans="1:16">
      <c r="A689" s="1">
        <v>46169</v>
      </c>
      <c r="B689" t="s">
        <v>24</v>
      </c>
      <c r="C689" t="s">
        <v>35</v>
      </c>
      <c r="D689">
        <v>34.0694</v>
      </c>
      <c r="E689">
        <v>35.2</v>
      </c>
      <c r="F689">
        <v>0.033185</v>
      </c>
      <c r="G689">
        <v>3.32</v>
      </c>
      <c r="H689" t="s">
        <v>35</v>
      </c>
      <c r="I689">
        <v>48</v>
      </c>
      <c r="J689">
        <v>1635.33</v>
      </c>
      <c r="K689">
        <v>1689.6</v>
      </c>
      <c r="L689">
        <v>54.27</v>
      </c>
      <c r="M689" t="s">
        <v>24</v>
      </c>
      <c r="N689">
        <v>48</v>
      </c>
      <c r="O689">
        <v>1635.3312</v>
      </c>
      <c r="P689">
        <v>1689.6</v>
      </c>
    </row>
    <row r="690" spans="1:16">
      <c r="A690" s="1">
        <v>46169</v>
      </c>
      <c r="B690" t="s">
        <v>25</v>
      </c>
      <c r="C690" t="s">
        <v>36</v>
      </c>
      <c r="D690">
        <v>69.4158</v>
      </c>
      <c r="E690">
        <v>74.37</v>
      </c>
      <c r="F690">
        <v>0.07137</v>
      </c>
      <c r="G690">
        <v>7.14</v>
      </c>
      <c r="H690" t="s">
        <v>36</v>
      </c>
      <c r="I690">
        <v>62</v>
      </c>
      <c r="J690">
        <v>4303.78</v>
      </c>
      <c r="K690">
        <v>4610.94</v>
      </c>
      <c r="L690">
        <v>307.16</v>
      </c>
      <c r="M690" t="s">
        <v>25</v>
      </c>
      <c r="N690">
        <v>62</v>
      </c>
      <c r="O690">
        <v>4303.7796</v>
      </c>
      <c r="P690">
        <v>4610.940000000001</v>
      </c>
    </row>
    <row r="691" spans="1:16">
      <c r="A691" s="1">
        <v>46169</v>
      </c>
      <c r="B691" t="s">
        <v>26</v>
      </c>
      <c r="C691" t="s">
        <v>37</v>
      </c>
      <c r="D691">
        <v>8.1868</v>
      </c>
      <c r="E691">
        <v>8.904</v>
      </c>
      <c r="F691">
        <v>0.087604</v>
      </c>
      <c r="G691">
        <v>8.76</v>
      </c>
      <c r="H691" t="s">
        <v>37</v>
      </c>
      <c r="I691">
        <v>431</v>
      </c>
      <c r="J691">
        <v>3528.51</v>
      </c>
      <c r="K691">
        <v>3837.62</v>
      </c>
      <c r="L691">
        <v>309.11</v>
      </c>
      <c r="M691" t="s">
        <v>26</v>
      </c>
      <c r="N691">
        <v>431</v>
      </c>
      <c r="O691">
        <v>3528.5108</v>
      </c>
      <c r="P691">
        <v>3837.624</v>
      </c>
    </row>
    <row r="692" spans="1:16">
      <c r="A692" s="1">
        <v>46171</v>
      </c>
      <c r="B692" t="s">
        <v>16</v>
      </c>
      <c r="C692" t="s">
        <v>27</v>
      </c>
      <c r="D692">
        <v>50.07</v>
      </c>
      <c r="E692">
        <v>53.89</v>
      </c>
      <c r="F692">
        <v>0.076293</v>
      </c>
      <c r="G692">
        <v>7.63</v>
      </c>
      <c r="H692" t="s">
        <v>27</v>
      </c>
      <c r="I692">
        <v>23</v>
      </c>
      <c r="J692">
        <v>1151.61</v>
      </c>
      <c r="K692">
        <v>1239.47</v>
      </c>
      <c r="L692">
        <v>87.86</v>
      </c>
      <c r="M692" t="s">
        <v>16</v>
      </c>
      <c r="N692">
        <v>23</v>
      </c>
      <c r="O692">
        <v>1151.61</v>
      </c>
      <c r="P692">
        <v>1239.47</v>
      </c>
    </row>
    <row r="693" spans="1:16">
      <c r="A693" s="1">
        <v>46171</v>
      </c>
      <c r="B693" t="s">
        <v>17</v>
      </c>
      <c r="C693" t="s">
        <v>28</v>
      </c>
      <c r="D693">
        <v>242.3</v>
      </c>
      <c r="E693">
        <v>259.85</v>
      </c>
      <c r="F693">
        <v>0.072431</v>
      </c>
      <c r="G693">
        <v>7.24</v>
      </c>
      <c r="H693" t="s">
        <v>28</v>
      </c>
      <c r="I693">
        <v>5</v>
      </c>
      <c r="J693">
        <v>1211.5</v>
      </c>
      <c r="K693">
        <v>1299.25</v>
      </c>
      <c r="L693">
        <v>87.75</v>
      </c>
      <c r="M693" t="s">
        <v>17</v>
      </c>
      <c r="N693">
        <v>5</v>
      </c>
      <c r="O693">
        <v>1211.5</v>
      </c>
      <c r="P693">
        <v>1299.25</v>
      </c>
    </row>
    <row r="694" spans="1:16">
      <c r="A694" s="1">
        <v>46171</v>
      </c>
      <c r="B694" t="s">
        <v>18</v>
      </c>
      <c r="C694" t="s">
        <v>29</v>
      </c>
      <c r="D694">
        <v>38.273</v>
      </c>
      <c r="E694">
        <v>47.98</v>
      </c>
      <c r="F694">
        <v>0.253625</v>
      </c>
      <c r="G694">
        <v>25.36</v>
      </c>
      <c r="H694" t="s">
        <v>29</v>
      </c>
      <c r="I694">
        <v>54</v>
      </c>
      <c r="J694">
        <v>2066.74</v>
      </c>
      <c r="K694">
        <v>2590.92</v>
      </c>
      <c r="L694">
        <v>524.1799999999999</v>
      </c>
      <c r="M694" t="s">
        <v>18</v>
      </c>
      <c r="N694">
        <v>54</v>
      </c>
      <c r="O694">
        <v>2066.742</v>
      </c>
      <c r="P694">
        <v>2590.92</v>
      </c>
    </row>
    <row r="695" spans="1:16">
      <c r="A695" s="1">
        <v>46171</v>
      </c>
      <c r="B695" t="s">
        <v>19</v>
      </c>
      <c r="C695" t="s">
        <v>30</v>
      </c>
      <c r="D695">
        <v>6.5264</v>
      </c>
      <c r="E695">
        <v>8.212999999999999</v>
      </c>
      <c r="F695">
        <v>0.258427</v>
      </c>
      <c r="G695">
        <v>25.84</v>
      </c>
      <c r="H695" t="s">
        <v>30</v>
      </c>
      <c r="I695">
        <v>276</v>
      </c>
      <c r="J695">
        <v>1801.29</v>
      </c>
      <c r="K695">
        <v>2266.79</v>
      </c>
      <c r="L695">
        <v>465.5</v>
      </c>
      <c r="M695" t="s">
        <v>19</v>
      </c>
      <c r="N695">
        <v>276</v>
      </c>
      <c r="O695">
        <v>1801.2864</v>
      </c>
      <c r="P695">
        <v>2266.788</v>
      </c>
    </row>
    <row r="696" spans="1:16">
      <c r="A696" s="1">
        <v>46171</v>
      </c>
      <c r="B696" t="s">
        <v>20</v>
      </c>
      <c r="C696" t="s">
        <v>31</v>
      </c>
      <c r="D696">
        <v>197.58</v>
      </c>
      <c r="E696">
        <v>207.15</v>
      </c>
      <c r="F696">
        <v>0.048436</v>
      </c>
      <c r="G696">
        <v>4.84</v>
      </c>
      <c r="H696" t="s">
        <v>31</v>
      </c>
      <c r="I696">
        <v>4</v>
      </c>
      <c r="J696">
        <v>790.3200000000001</v>
      </c>
      <c r="K696">
        <v>828.6</v>
      </c>
      <c r="L696">
        <v>38.28</v>
      </c>
      <c r="M696" t="s">
        <v>20</v>
      </c>
      <c r="N696">
        <v>4</v>
      </c>
      <c r="O696">
        <v>790.3200000000001</v>
      </c>
      <c r="P696">
        <v>828.6</v>
      </c>
    </row>
    <row r="697" spans="1:16">
      <c r="A697" s="1">
        <v>46171</v>
      </c>
      <c r="B697" t="s">
        <v>21</v>
      </c>
      <c r="C697" t="s">
        <v>32</v>
      </c>
      <c r="D697">
        <v>79.86</v>
      </c>
      <c r="E697">
        <v>123.5</v>
      </c>
      <c r="F697">
        <v>0.5464560000000001</v>
      </c>
      <c r="G697">
        <v>54.65</v>
      </c>
      <c r="H697" t="s">
        <v>32</v>
      </c>
      <c r="I697">
        <v>12</v>
      </c>
      <c r="J697">
        <v>958.3200000000001</v>
      </c>
      <c r="K697">
        <v>1482</v>
      </c>
      <c r="L697">
        <v>523.6799999999999</v>
      </c>
      <c r="M697" t="s">
        <v>21</v>
      </c>
      <c r="N697">
        <v>12</v>
      </c>
      <c r="O697">
        <v>958.3199999999999</v>
      </c>
      <c r="P697">
        <v>1482</v>
      </c>
    </row>
    <row r="698" spans="1:16">
      <c r="A698" s="1">
        <v>46171</v>
      </c>
      <c r="B698" t="s">
        <v>22</v>
      </c>
      <c r="C698" t="s">
        <v>33</v>
      </c>
      <c r="D698">
        <v>19.7444</v>
      </c>
      <c r="E698">
        <v>21.97</v>
      </c>
      <c r="F698">
        <v>0.112721</v>
      </c>
      <c r="G698">
        <v>11.27</v>
      </c>
      <c r="H698" t="s">
        <v>33</v>
      </c>
      <c r="I698">
        <v>61</v>
      </c>
      <c r="J698">
        <v>1204.41</v>
      </c>
      <c r="K698">
        <v>1340.17</v>
      </c>
      <c r="L698">
        <v>135.76</v>
      </c>
      <c r="M698" t="s">
        <v>22</v>
      </c>
      <c r="N698">
        <v>61</v>
      </c>
      <c r="O698">
        <v>1204.4084</v>
      </c>
      <c r="P698">
        <v>1340.17</v>
      </c>
    </row>
    <row r="699" spans="1:16">
      <c r="A699" s="1">
        <v>46171</v>
      </c>
      <c r="B699" t="s">
        <v>23</v>
      </c>
      <c r="C699" t="s">
        <v>34</v>
      </c>
      <c r="D699">
        <v>132.3898</v>
      </c>
      <c r="E699">
        <v>155.05</v>
      </c>
      <c r="F699">
        <v>0.171163</v>
      </c>
      <c r="G699">
        <v>17.12</v>
      </c>
      <c r="H699" t="s">
        <v>34</v>
      </c>
      <c r="I699">
        <v>57</v>
      </c>
      <c r="J699">
        <v>7546.22</v>
      </c>
      <c r="K699">
        <v>8837.85</v>
      </c>
      <c r="L699">
        <v>1291.63</v>
      </c>
      <c r="M699" t="s">
        <v>23</v>
      </c>
      <c r="N699">
        <v>57</v>
      </c>
      <c r="O699">
        <v>7546.2186</v>
      </c>
      <c r="P699">
        <v>8837.85</v>
      </c>
    </row>
    <row r="700" spans="1:16">
      <c r="A700" s="1">
        <v>46171</v>
      </c>
      <c r="B700" t="s">
        <v>24</v>
      </c>
      <c r="C700" t="s">
        <v>35</v>
      </c>
      <c r="D700">
        <v>34.0694</v>
      </c>
      <c r="E700">
        <v>35.18</v>
      </c>
      <c r="F700">
        <v>0.032598</v>
      </c>
      <c r="G700">
        <v>3.26</v>
      </c>
      <c r="H700" t="s">
        <v>35</v>
      </c>
      <c r="I700">
        <v>48</v>
      </c>
      <c r="J700">
        <v>1635.33</v>
      </c>
      <c r="K700">
        <v>1688.64</v>
      </c>
      <c r="L700">
        <v>53.31</v>
      </c>
      <c r="M700" t="s">
        <v>24</v>
      </c>
      <c r="N700">
        <v>48</v>
      </c>
      <c r="O700">
        <v>1635.3312</v>
      </c>
      <c r="P700">
        <v>1688.64</v>
      </c>
    </row>
    <row r="701" spans="1:16">
      <c r="A701" s="1">
        <v>46171</v>
      </c>
      <c r="B701" t="s">
        <v>25</v>
      </c>
      <c r="C701" t="s">
        <v>36</v>
      </c>
      <c r="D701">
        <v>69.4158</v>
      </c>
      <c r="E701">
        <v>74.22</v>
      </c>
      <c r="F701">
        <v>0.06920900000000001</v>
      </c>
      <c r="G701">
        <v>6.92</v>
      </c>
      <c r="H701" t="s">
        <v>36</v>
      </c>
      <c r="I701">
        <v>62</v>
      </c>
      <c r="J701">
        <v>4303.78</v>
      </c>
      <c r="K701">
        <v>4601.64</v>
      </c>
      <c r="L701">
        <v>297.86</v>
      </c>
      <c r="M701" t="s">
        <v>25</v>
      </c>
      <c r="N701">
        <v>62</v>
      </c>
      <c r="O701">
        <v>4303.7796</v>
      </c>
      <c r="P701">
        <v>4601.64</v>
      </c>
    </row>
    <row r="702" spans="1:16">
      <c r="A702" s="1">
        <v>46171</v>
      </c>
      <c r="B702" t="s">
        <v>26</v>
      </c>
      <c r="C702" t="s">
        <v>37</v>
      </c>
      <c r="D702">
        <v>8.1868</v>
      </c>
      <c r="E702">
        <v>8.879</v>
      </c>
      <c r="F702">
        <v>0.084551</v>
      </c>
      <c r="G702">
        <v>8.460000000000001</v>
      </c>
      <c r="H702" t="s">
        <v>37</v>
      </c>
      <c r="I702">
        <v>431</v>
      </c>
      <c r="J702">
        <v>3528.51</v>
      </c>
      <c r="K702">
        <v>3826.85</v>
      </c>
      <c r="L702">
        <v>298.34</v>
      </c>
      <c r="M702" t="s">
        <v>26</v>
      </c>
      <c r="N702">
        <v>431</v>
      </c>
      <c r="O702">
        <v>3528.5108</v>
      </c>
      <c r="P702">
        <v>3826.849</v>
      </c>
    </row>
    <row r="703" spans="1:16">
      <c r="A703" s="1">
        <v>46174</v>
      </c>
      <c r="B703" t="s">
        <v>16</v>
      </c>
      <c r="C703" t="s">
        <v>27</v>
      </c>
      <c r="D703">
        <v>50.07</v>
      </c>
      <c r="E703">
        <v>53.72</v>
      </c>
      <c r="F703">
        <v>0.072898</v>
      </c>
      <c r="G703">
        <v>7.29</v>
      </c>
      <c r="H703" t="s">
        <v>27</v>
      </c>
      <c r="I703">
        <v>23</v>
      </c>
      <c r="J703">
        <v>1151.61</v>
      </c>
      <c r="K703">
        <v>1235.56</v>
      </c>
      <c r="L703">
        <v>83.95</v>
      </c>
      <c r="M703" t="s">
        <v>16</v>
      </c>
      <c r="N703">
        <v>23</v>
      </c>
      <c r="O703">
        <v>1151.61</v>
      </c>
      <c r="P703">
        <v>1235.56</v>
      </c>
    </row>
    <row r="704" spans="1:16">
      <c r="A704" s="1">
        <v>46174</v>
      </c>
      <c r="B704" t="s">
        <v>17</v>
      </c>
      <c r="C704" t="s">
        <v>28</v>
      </c>
      <c r="D704">
        <v>242.3</v>
      </c>
      <c r="E704">
        <v>260.88</v>
      </c>
      <c r="F704">
        <v>0.076682</v>
      </c>
      <c r="G704">
        <v>7.67</v>
      </c>
      <c r="H704" t="s">
        <v>28</v>
      </c>
      <c r="I704">
        <v>5</v>
      </c>
      <c r="J704">
        <v>1211.5</v>
      </c>
      <c r="K704">
        <v>1304.4</v>
      </c>
      <c r="L704">
        <v>92.90000000000001</v>
      </c>
      <c r="M704" t="s">
        <v>17</v>
      </c>
      <c r="N704">
        <v>5</v>
      </c>
      <c r="O704">
        <v>1211.5</v>
      </c>
      <c r="P704">
        <v>1304.4</v>
      </c>
    </row>
    <row r="705" spans="1:16">
      <c r="A705" s="1">
        <v>46174</v>
      </c>
      <c r="B705" t="s">
        <v>18</v>
      </c>
      <c r="C705" t="s">
        <v>29</v>
      </c>
      <c r="D705">
        <v>38.273</v>
      </c>
      <c r="E705">
        <v>48.955</v>
      </c>
      <c r="F705">
        <v>0.2791</v>
      </c>
      <c r="G705">
        <v>27.91</v>
      </c>
      <c r="H705" t="s">
        <v>29</v>
      </c>
      <c r="I705">
        <v>54</v>
      </c>
      <c r="J705">
        <v>2066.74</v>
      </c>
      <c r="K705">
        <v>2643.57</v>
      </c>
      <c r="L705">
        <v>576.83</v>
      </c>
      <c r="M705" t="s">
        <v>18</v>
      </c>
      <c r="N705">
        <v>54</v>
      </c>
      <c r="O705">
        <v>2066.742</v>
      </c>
      <c r="P705">
        <v>2643.57</v>
      </c>
    </row>
    <row r="706" spans="1:16">
      <c r="A706" s="1">
        <v>46174</v>
      </c>
      <c r="B706" t="s">
        <v>19</v>
      </c>
      <c r="C706" t="s">
        <v>30</v>
      </c>
      <c r="D706">
        <v>6.5264</v>
      </c>
      <c r="E706">
        <v>8.420999999999999</v>
      </c>
      <c r="F706">
        <v>0.290298</v>
      </c>
      <c r="G706">
        <v>29.03</v>
      </c>
      <c r="H706" t="s">
        <v>30</v>
      </c>
      <c r="I706">
        <v>276</v>
      </c>
      <c r="J706">
        <v>1801.29</v>
      </c>
      <c r="K706">
        <v>2324.2</v>
      </c>
      <c r="L706">
        <v>522.91</v>
      </c>
      <c r="M706" t="s">
        <v>19</v>
      </c>
      <c r="N706">
        <v>276</v>
      </c>
      <c r="O706">
        <v>1801.2864</v>
      </c>
      <c r="P706">
        <v>2324.196</v>
      </c>
    </row>
    <row r="707" spans="1:16">
      <c r="A707" s="1">
        <v>46174</v>
      </c>
      <c r="B707" t="s">
        <v>20</v>
      </c>
      <c r="C707" t="s">
        <v>31</v>
      </c>
      <c r="D707">
        <v>197.58</v>
      </c>
      <c r="E707">
        <v>206.3</v>
      </c>
      <c r="F707">
        <v>0.044134</v>
      </c>
      <c r="G707">
        <v>4.41</v>
      </c>
      <c r="H707" t="s">
        <v>31</v>
      </c>
      <c r="I707">
        <v>4</v>
      </c>
      <c r="J707">
        <v>790.3200000000001</v>
      </c>
      <c r="K707">
        <v>825.2</v>
      </c>
      <c r="L707">
        <v>34.88</v>
      </c>
      <c r="M707" t="s">
        <v>20</v>
      </c>
      <c r="N707">
        <v>4</v>
      </c>
      <c r="O707">
        <v>790.3200000000001</v>
      </c>
      <c r="P707">
        <v>825.2</v>
      </c>
    </row>
    <row r="708" spans="1:16">
      <c r="A708" s="1">
        <v>46174</v>
      </c>
      <c r="B708" t="s">
        <v>21</v>
      </c>
      <c r="C708" t="s">
        <v>32</v>
      </c>
      <c r="D708">
        <v>79.86</v>
      </c>
      <c r="E708">
        <v>122.84</v>
      </c>
      <c r="F708">
        <v>0.538192</v>
      </c>
      <c r="G708">
        <v>53.82</v>
      </c>
      <c r="H708" t="s">
        <v>32</v>
      </c>
      <c r="I708">
        <v>12</v>
      </c>
      <c r="J708">
        <v>958.3200000000001</v>
      </c>
      <c r="K708">
        <v>1474.08</v>
      </c>
      <c r="L708">
        <v>515.76</v>
      </c>
      <c r="M708" t="s">
        <v>21</v>
      </c>
      <c r="N708">
        <v>12</v>
      </c>
      <c r="O708">
        <v>958.3199999999999</v>
      </c>
      <c r="P708">
        <v>1474.08</v>
      </c>
    </row>
    <row r="709" spans="1:16">
      <c r="A709" s="1">
        <v>46174</v>
      </c>
      <c r="B709" t="s">
        <v>22</v>
      </c>
      <c r="C709" t="s">
        <v>33</v>
      </c>
      <c r="D709">
        <v>19.7444</v>
      </c>
      <c r="E709">
        <v>22.034</v>
      </c>
      <c r="F709">
        <v>0.115962</v>
      </c>
      <c r="G709">
        <v>11.6</v>
      </c>
      <c r="H709" t="s">
        <v>33</v>
      </c>
      <c r="I709">
        <v>61</v>
      </c>
      <c r="J709">
        <v>1204.41</v>
      </c>
      <c r="K709">
        <v>1344.07</v>
      </c>
      <c r="L709">
        <v>139.67</v>
      </c>
      <c r="M709" t="s">
        <v>22</v>
      </c>
      <c r="N709">
        <v>61</v>
      </c>
      <c r="O709">
        <v>1204.4084</v>
      </c>
      <c r="P709">
        <v>1344.074</v>
      </c>
    </row>
    <row r="710" spans="1:16">
      <c r="A710" s="1">
        <v>46174</v>
      </c>
      <c r="B710" t="s">
        <v>23</v>
      </c>
      <c r="C710" t="s">
        <v>34</v>
      </c>
      <c r="D710">
        <v>132.3898</v>
      </c>
      <c r="E710">
        <v>155.45</v>
      </c>
      <c r="F710">
        <v>0.174184</v>
      </c>
      <c r="G710">
        <v>17.42</v>
      </c>
      <c r="H710" t="s">
        <v>34</v>
      </c>
      <c r="I710">
        <v>57</v>
      </c>
      <c r="J710">
        <v>7546.22</v>
      </c>
      <c r="K710">
        <v>8860.65</v>
      </c>
      <c r="L710">
        <v>1314.43</v>
      </c>
      <c r="M710" t="s">
        <v>23</v>
      </c>
      <c r="N710">
        <v>57</v>
      </c>
      <c r="O710">
        <v>7546.2186</v>
      </c>
      <c r="P710">
        <v>8860.65</v>
      </c>
    </row>
    <row r="711" spans="1:16">
      <c r="A711" s="1">
        <v>46174</v>
      </c>
      <c r="B711" t="s">
        <v>24</v>
      </c>
      <c r="C711" t="s">
        <v>35</v>
      </c>
      <c r="D711">
        <v>34.0694</v>
      </c>
      <c r="E711">
        <v>34.555</v>
      </c>
      <c r="F711">
        <v>0.014253</v>
      </c>
      <c r="G711">
        <v>1.43</v>
      </c>
      <c r="H711" t="s">
        <v>35</v>
      </c>
      <c r="I711">
        <v>48</v>
      </c>
      <c r="J711">
        <v>1635.33</v>
      </c>
      <c r="K711">
        <v>1658.64</v>
      </c>
      <c r="L711">
        <v>23.31</v>
      </c>
      <c r="M711" t="s">
        <v>24</v>
      </c>
      <c r="N711">
        <v>48</v>
      </c>
      <c r="O711">
        <v>1635.3312</v>
      </c>
      <c r="P711">
        <v>1658.64</v>
      </c>
    </row>
    <row r="712" spans="1:16">
      <c r="A712" s="1">
        <v>46174</v>
      </c>
      <c r="B712" t="s">
        <v>25</v>
      </c>
      <c r="C712" t="s">
        <v>36</v>
      </c>
      <c r="D712">
        <v>69.4158</v>
      </c>
      <c r="E712">
        <v>74.06999999999999</v>
      </c>
      <c r="F712">
        <v>0.067048</v>
      </c>
      <c r="G712">
        <v>6.7</v>
      </c>
      <c r="H712" t="s">
        <v>36</v>
      </c>
      <c r="I712">
        <v>62</v>
      </c>
      <c r="J712">
        <v>4303.78</v>
      </c>
      <c r="K712">
        <v>4592.34</v>
      </c>
      <c r="L712">
        <v>288.56</v>
      </c>
      <c r="M712" t="s">
        <v>25</v>
      </c>
      <c r="N712">
        <v>62</v>
      </c>
      <c r="O712">
        <v>4303.7796</v>
      </c>
      <c r="P712">
        <v>4592.339999999999</v>
      </c>
    </row>
    <row r="713" spans="1:16">
      <c r="A713" s="1">
        <v>46174</v>
      </c>
      <c r="B713" t="s">
        <v>26</v>
      </c>
      <c r="C713" t="s">
        <v>37</v>
      </c>
      <c r="D713">
        <v>8.1868</v>
      </c>
      <c r="E713">
        <v>8.894</v>
      </c>
      <c r="F713">
        <v>0.086383</v>
      </c>
      <c r="G713">
        <v>8.640000000000001</v>
      </c>
      <c r="H713" t="s">
        <v>37</v>
      </c>
      <c r="I713">
        <v>431</v>
      </c>
      <c r="J713">
        <v>3528.51</v>
      </c>
      <c r="K713">
        <v>3833.31</v>
      </c>
      <c r="L713">
        <v>304.8</v>
      </c>
      <c r="M713" t="s">
        <v>26</v>
      </c>
      <c r="N713">
        <v>431</v>
      </c>
      <c r="O713">
        <v>3528.5108</v>
      </c>
      <c r="P713">
        <v>3833.314</v>
      </c>
    </row>
    <row r="714" spans="1:16">
      <c r="A714" s="1">
        <v>46175</v>
      </c>
      <c r="B714" t="s">
        <v>16</v>
      </c>
      <c r="C714" t="s">
        <v>27</v>
      </c>
      <c r="D714">
        <v>50.07</v>
      </c>
      <c r="E714">
        <v>54.28</v>
      </c>
      <c r="F714">
        <v>0.084082</v>
      </c>
      <c r="G714">
        <v>8.41</v>
      </c>
      <c r="H714" t="s">
        <v>27</v>
      </c>
      <c r="I714">
        <v>23</v>
      </c>
      <c r="J714">
        <v>1151.61</v>
      </c>
      <c r="K714">
        <v>1248.44</v>
      </c>
      <c r="L714">
        <v>96.83</v>
      </c>
      <c r="M714" t="s">
        <v>16</v>
      </c>
      <c r="N714">
        <v>23</v>
      </c>
      <c r="O714">
        <v>1151.61</v>
      </c>
      <c r="P714">
        <v>1248.44</v>
      </c>
    </row>
    <row r="715" spans="1:16">
      <c r="A715" s="1">
        <v>46175</v>
      </c>
      <c r="B715" t="s">
        <v>17</v>
      </c>
      <c r="C715" t="s">
        <v>28</v>
      </c>
      <c r="D715">
        <v>242.3</v>
      </c>
      <c r="E715">
        <v>263.14</v>
      </c>
      <c r="F715">
        <v>0.086009</v>
      </c>
      <c r="G715">
        <v>8.6</v>
      </c>
      <c r="H715" t="s">
        <v>28</v>
      </c>
      <c r="I715">
        <v>5</v>
      </c>
      <c r="J715">
        <v>1211.5</v>
      </c>
      <c r="K715">
        <v>1315.7</v>
      </c>
      <c r="L715">
        <v>104.2</v>
      </c>
      <c r="M715" t="s">
        <v>17</v>
      </c>
      <c r="N715">
        <v>5</v>
      </c>
      <c r="O715">
        <v>1211.5</v>
      </c>
      <c r="P715">
        <v>1315.7</v>
      </c>
    </row>
    <row r="716" spans="1:16">
      <c r="A716" s="1">
        <v>46175</v>
      </c>
      <c r="B716" t="s">
        <v>18</v>
      </c>
      <c r="C716" t="s">
        <v>29</v>
      </c>
      <c r="D716">
        <v>38.273</v>
      </c>
      <c r="E716">
        <v>49.485</v>
      </c>
      <c r="F716">
        <v>0.292948</v>
      </c>
      <c r="G716">
        <v>29.29</v>
      </c>
      <c r="H716" t="s">
        <v>29</v>
      </c>
      <c r="I716">
        <v>54</v>
      </c>
      <c r="J716">
        <v>2066.74</v>
      </c>
      <c r="K716">
        <v>2672.19</v>
      </c>
      <c r="L716">
        <v>605.45</v>
      </c>
      <c r="M716" t="s">
        <v>18</v>
      </c>
      <c r="N716">
        <v>54</v>
      </c>
      <c r="O716">
        <v>2066.742</v>
      </c>
      <c r="P716">
        <v>2672.19</v>
      </c>
    </row>
    <row r="717" spans="1:16">
      <c r="A717" s="1">
        <v>46175</v>
      </c>
      <c r="B717" t="s">
        <v>19</v>
      </c>
      <c r="C717" t="s">
        <v>30</v>
      </c>
      <c r="D717">
        <v>6.5264</v>
      </c>
      <c r="E717">
        <v>8.468</v>
      </c>
      <c r="F717">
        <v>0.297499</v>
      </c>
      <c r="G717">
        <v>29.75</v>
      </c>
      <c r="H717" t="s">
        <v>30</v>
      </c>
      <c r="I717">
        <v>276</v>
      </c>
      <c r="J717">
        <v>1801.29</v>
      </c>
      <c r="K717">
        <v>2337.17</v>
      </c>
      <c r="L717">
        <v>535.88</v>
      </c>
      <c r="M717" t="s">
        <v>19</v>
      </c>
      <c r="N717">
        <v>276</v>
      </c>
      <c r="O717">
        <v>1801.2864</v>
      </c>
      <c r="P717">
        <v>2337.168</v>
      </c>
    </row>
    <row r="718" spans="1:16">
      <c r="A718" s="1">
        <v>46175</v>
      </c>
      <c r="B718" t="s">
        <v>20</v>
      </c>
      <c r="C718" t="s">
        <v>31</v>
      </c>
      <c r="D718">
        <v>197.58</v>
      </c>
      <c r="E718">
        <v>207.25</v>
      </c>
      <c r="F718">
        <v>0.048942</v>
      </c>
      <c r="G718">
        <v>4.89</v>
      </c>
      <c r="H718" t="s">
        <v>31</v>
      </c>
      <c r="I718">
        <v>4</v>
      </c>
      <c r="J718">
        <v>790.3200000000001</v>
      </c>
      <c r="K718">
        <v>829</v>
      </c>
      <c r="L718">
        <v>38.68</v>
      </c>
      <c r="M718" t="s">
        <v>20</v>
      </c>
      <c r="N718">
        <v>4</v>
      </c>
      <c r="O718">
        <v>790.3200000000001</v>
      </c>
      <c r="P718">
        <v>829</v>
      </c>
    </row>
    <row r="719" spans="1:16">
      <c r="A719" s="1">
        <v>46175</v>
      </c>
      <c r="B719" t="s">
        <v>21</v>
      </c>
      <c r="C719" t="s">
        <v>32</v>
      </c>
      <c r="D719">
        <v>79.86</v>
      </c>
      <c r="E719">
        <v>125.08</v>
      </c>
      <c r="F719">
        <v>0.566241</v>
      </c>
      <c r="G719">
        <v>56.62</v>
      </c>
      <c r="H719" t="s">
        <v>32</v>
      </c>
      <c r="I719">
        <v>12</v>
      </c>
      <c r="J719">
        <v>958.3200000000001</v>
      </c>
      <c r="K719">
        <v>1500.96</v>
      </c>
      <c r="L719">
        <v>542.64</v>
      </c>
      <c r="M719" t="s">
        <v>21</v>
      </c>
      <c r="N719">
        <v>12</v>
      </c>
      <c r="O719">
        <v>958.3199999999999</v>
      </c>
      <c r="P719">
        <v>1500.96</v>
      </c>
    </row>
    <row r="720" spans="1:16">
      <c r="A720" s="1">
        <v>46175</v>
      </c>
      <c r="B720" t="s">
        <v>22</v>
      </c>
      <c r="C720" t="s">
        <v>33</v>
      </c>
      <c r="D720">
        <v>19.7444</v>
      </c>
      <c r="E720">
        <v>22.174</v>
      </c>
      <c r="F720">
        <v>0.123053</v>
      </c>
      <c r="G720">
        <v>12.31</v>
      </c>
      <c r="H720" t="s">
        <v>33</v>
      </c>
      <c r="I720">
        <v>61</v>
      </c>
      <c r="J720">
        <v>1204.41</v>
      </c>
      <c r="K720">
        <v>1352.61</v>
      </c>
      <c r="L720">
        <v>148.21</v>
      </c>
      <c r="M720" t="s">
        <v>22</v>
      </c>
      <c r="N720">
        <v>61</v>
      </c>
      <c r="O720">
        <v>1204.4084</v>
      </c>
      <c r="P720">
        <v>1352.614</v>
      </c>
    </row>
    <row r="721" spans="1:16">
      <c r="A721" s="1">
        <v>46175</v>
      </c>
      <c r="B721" t="s">
        <v>23</v>
      </c>
      <c r="C721" t="s">
        <v>34</v>
      </c>
      <c r="D721">
        <v>132.3898</v>
      </c>
      <c r="E721">
        <v>156.15</v>
      </c>
      <c r="F721">
        <v>0.179471</v>
      </c>
      <c r="G721">
        <v>17.95</v>
      </c>
      <c r="H721" t="s">
        <v>34</v>
      </c>
      <c r="I721">
        <v>57</v>
      </c>
      <c r="J721">
        <v>7546.22</v>
      </c>
      <c r="K721">
        <v>8900.549999999999</v>
      </c>
      <c r="L721">
        <v>1354.33</v>
      </c>
      <c r="M721" t="s">
        <v>23</v>
      </c>
      <c r="N721">
        <v>57</v>
      </c>
      <c r="O721">
        <v>7546.2186</v>
      </c>
      <c r="P721">
        <v>8900.550000000001</v>
      </c>
    </row>
    <row r="722" spans="1:16">
      <c r="A722" s="1">
        <v>46175</v>
      </c>
      <c r="B722" t="s">
        <v>24</v>
      </c>
      <c r="C722" t="s">
        <v>35</v>
      </c>
      <c r="D722">
        <v>34.0694</v>
      </c>
      <c r="E722">
        <v>34.475</v>
      </c>
      <c r="F722">
        <v>0.011905</v>
      </c>
      <c r="G722">
        <v>1.19</v>
      </c>
      <c r="H722" t="s">
        <v>35</v>
      </c>
      <c r="I722">
        <v>48</v>
      </c>
      <c r="J722">
        <v>1635.33</v>
      </c>
      <c r="K722">
        <v>1654.8</v>
      </c>
      <c r="L722">
        <v>19.47</v>
      </c>
      <c r="M722" t="s">
        <v>24</v>
      </c>
      <c r="N722">
        <v>48</v>
      </c>
      <c r="O722">
        <v>1635.3312</v>
      </c>
      <c r="P722">
        <v>1654.8</v>
      </c>
    </row>
    <row r="723" spans="1:16">
      <c r="A723" s="1">
        <v>46175</v>
      </c>
      <c r="B723" t="s">
        <v>25</v>
      </c>
      <c r="C723" t="s">
        <v>36</v>
      </c>
      <c r="D723">
        <v>69.4158</v>
      </c>
      <c r="E723">
        <v>74.27</v>
      </c>
      <c r="F723">
        <v>0.06992900000000001</v>
      </c>
      <c r="G723">
        <v>6.99</v>
      </c>
      <c r="H723" t="s">
        <v>36</v>
      </c>
      <c r="I723">
        <v>62</v>
      </c>
      <c r="J723">
        <v>4303.78</v>
      </c>
      <c r="K723">
        <v>4604.74</v>
      </c>
      <c r="L723">
        <v>300.96</v>
      </c>
      <c r="M723" t="s">
        <v>25</v>
      </c>
      <c r="N723">
        <v>62</v>
      </c>
      <c r="O723">
        <v>4303.7796</v>
      </c>
      <c r="P723">
        <v>4604.74</v>
      </c>
    </row>
    <row r="724" spans="1:16">
      <c r="A724" s="1">
        <v>46175</v>
      </c>
      <c r="B724" t="s">
        <v>26</v>
      </c>
      <c r="C724" t="s">
        <v>37</v>
      </c>
      <c r="D724">
        <v>8.1868</v>
      </c>
      <c r="E724">
        <v>8.917</v>
      </c>
      <c r="F724">
        <v>0.08919199999999999</v>
      </c>
      <c r="G724">
        <v>8.92</v>
      </c>
      <c r="H724" t="s">
        <v>37</v>
      </c>
      <c r="I724">
        <v>431</v>
      </c>
      <c r="J724">
        <v>3528.51</v>
      </c>
      <c r="K724">
        <v>3843.23</v>
      </c>
      <c r="L724">
        <v>314.72</v>
      </c>
      <c r="M724" t="s">
        <v>26</v>
      </c>
      <c r="N724">
        <v>431</v>
      </c>
      <c r="O724">
        <v>3528.5108</v>
      </c>
      <c r="P724">
        <v>3843.227</v>
      </c>
    </row>
    <row r="725" spans="1:16">
      <c r="A725" s="1">
        <v>46177</v>
      </c>
      <c r="B725" t="s">
        <v>16</v>
      </c>
      <c r="C725" t="s">
        <v>27</v>
      </c>
      <c r="D725">
        <v>50.07</v>
      </c>
      <c r="E725">
        <v>53.53</v>
      </c>
      <c r="F725">
        <v>0.069103</v>
      </c>
      <c r="G725">
        <v>6.91</v>
      </c>
      <c r="H725" t="s">
        <v>27</v>
      </c>
      <c r="I725">
        <v>23</v>
      </c>
      <c r="J725">
        <v>1151.61</v>
      </c>
      <c r="K725">
        <v>1231.19</v>
      </c>
      <c r="L725">
        <v>79.58</v>
      </c>
      <c r="M725" t="s">
        <v>16</v>
      </c>
      <c r="N725">
        <v>23</v>
      </c>
      <c r="O725">
        <v>1151.61</v>
      </c>
      <c r="P725">
        <v>1231.19</v>
      </c>
    </row>
    <row r="726" spans="1:16">
      <c r="A726" s="1">
        <v>46177</v>
      </c>
      <c r="B726" t="s">
        <v>17</v>
      </c>
      <c r="C726" t="s">
        <v>28</v>
      </c>
      <c r="D726">
        <v>242.3</v>
      </c>
      <c r="E726">
        <v>263.62</v>
      </c>
      <c r="F726">
        <v>0.08799</v>
      </c>
      <c r="G726">
        <v>8.800000000000001</v>
      </c>
      <c r="H726" t="s">
        <v>28</v>
      </c>
      <c r="I726">
        <v>5</v>
      </c>
      <c r="J726">
        <v>1211.5</v>
      </c>
      <c r="K726">
        <v>1318.1</v>
      </c>
      <c r="L726">
        <v>106.6</v>
      </c>
      <c r="M726" t="s">
        <v>17</v>
      </c>
      <c r="N726">
        <v>5</v>
      </c>
      <c r="O726">
        <v>1211.5</v>
      </c>
      <c r="P726">
        <v>1318.1</v>
      </c>
    </row>
    <row r="727" spans="1:16">
      <c r="A727" s="1">
        <v>46177</v>
      </c>
      <c r="B727" t="s">
        <v>18</v>
      </c>
      <c r="C727" t="s">
        <v>29</v>
      </c>
      <c r="D727">
        <v>38.273</v>
      </c>
      <c r="E727">
        <v>48.25</v>
      </c>
      <c r="F727">
        <v>0.26068</v>
      </c>
      <c r="G727">
        <v>26.07</v>
      </c>
      <c r="H727" t="s">
        <v>29</v>
      </c>
      <c r="I727">
        <v>54</v>
      </c>
      <c r="J727">
        <v>2066.74</v>
      </c>
      <c r="K727">
        <v>2605.5</v>
      </c>
      <c r="L727">
        <v>538.76</v>
      </c>
      <c r="M727" t="s">
        <v>18</v>
      </c>
      <c r="N727">
        <v>54</v>
      </c>
      <c r="O727">
        <v>2066.742</v>
      </c>
      <c r="P727">
        <v>2605.5</v>
      </c>
    </row>
    <row r="728" spans="1:16">
      <c r="A728" s="1">
        <v>46177</v>
      </c>
      <c r="B728" t="s">
        <v>19</v>
      </c>
      <c r="C728" t="s">
        <v>30</v>
      </c>
      <c r="D728">
        <v>6.5264</v>
      </c>
      <c r="E728">
        <v>8.257</v>
      </c>
      <c r="F728">
        <v>0.265169</v>
      </c>
      <c r="G728">
        <v>26.52</v>
      </c>
      <c r="H728" t="s">
        <v>30</v>
      </c>
      <c r="I728">
        <v>276</v>
      </c>
      <c r="J728">
        <v>1801.29</v>
      </c>
      <c r="K728">
        <v>2278.93</v>
      </c>
      <c r="L728">
        <v>477.65</v>
      </c>
      <c r="M728" t="s">
        <v>19</v>
      </c>
      <c r="N728">
        <v>276</v>
      </c>
      <c r="O728">
        <v>1801.2864</v>
      </c>
      <c r="P728">
        <v>2278.932</v>
      </c>
    </row>
    <row r="729" spans="1:16">
      <c r="A729" s="1">
        <v>46177</v>
      </c>
      <c r="B729" t="s">
        <v>20</v>
      </c>
      <c r="C729" t="s">
        <v>31</v>
      </c>
      <c r="D729">
        <v>197.58</v>
      </c>
      <c r="E729">
        <v>205.75</v>
      </c>
      <c r="F729">
        <v>0.04135</v>
      </c>
      <c r="G729">
        <v>4.14</v>
      </c>
      <c r="H729" t="s">
        <v>31</v>
      </c>
      <c r="I729">
        <v>4</v>
      </c>
      <c r="J729">
        <v>790.3200000000001</v>
      </c>
      <c r="K729">
        <v>823</v>
      </c>
      <c r="L729">
        <v>32.68</v>
      </c>
      <c r="M729" t="s">
        <v>20</v>
      </c>
      <c r="N729">
        <v>4</v>
      </c>
      <c r="O729">
        <v>790.3200000000001</v>
      </c>
      <c r="P729">
        <v>823</v>
      </c>
    </row>
    <row r="730" spans="1:16">
      <c r="A730" s="1">
        <v>46177</v>
      </c>
      <c r="B730" t="s">
        <v>21</v>
      </c>
      <c r="C730" t="s">
        <v>32</v>
      </c>
      <c r="D730">
        <v>79.86</v>
      </c>
      <c r="E730">
        <v>123.76</v>
      </c>
      <c r="F730">
        <v>0.549712</v>
      </c>
      <c r="G730">
        <v>54.97</v>
      </c>
      <c r="H730" t="s">
        <v>32</v>
      </c>
      <c r="I730">
        <v>12</v>
      </c>
      <c r="J730">
        <v>958.3200000000001</v>
      </c>
      <c r="K730">
        <v>1485.12</v>
      </c>
      <c r="L730">
        <v>526.8</v>
      </c>
      <c r="M730" t="s">
        <v>21</v>
      </c>
      <c r="N730">
        <v>12</v>
      </c>
      <c r="O730">
        <v>958.3199999999999</v>
      </c>
      <c r="P730">
        <v>1485.12</v>
      </c>
    </row>
    <row r="731" spans="1:16">
      <c r="A731" s="1">
        <v>46177</v>
      </c>
      <c r="B731" t="s">
        <v>22</v>
      </c>
      <c r="C731" t="s">
        <v>33</v>
      </c>
      <c r="D731">
        <v>19.7444</v>
      </c>
      <c r="E731">
        <v>22.243</v>
      </c>
      <c r="F731">
        <v>0.126547</v>
      </c>
      <c r="G731">
        <v>12.65</v>
      </c>
      <c r="H731" t="s">
        <v>33</v>
      </c>
      <c r="I731">
        <v>61</v>
      </c>
      <c r="J731">
        <v>1204.41</v>
      </c>
      <c r="K731">
        <v>1356.82</v>
      </c>
      <c r="L731">
        <v>152.41</v>
      </c>
      <c r="M731" t="s">
        <v>22</v>
      </c>
      <c r="N731">
        <v>61</v>
      </c>
      <c r="O731">
        <v>1204.4084</v>
      </c>
      <c r="P731">
        <v>1356.823</v>
      </c>
    </row>
    <row r="732" spans="1:16">
      <c r="A732" s="1">
        <v>46177</v>
      </c>
      <c r="B732" t="s">
        <v>23</v>
      </c>
      <c r="C732" t="s">
        <v>34</v>
      </c>
      <c r="D732">
        <v>132.3898</v>
      </c>
      <c r="E732">
        <v>155.61</v>
      </c>
      <c r="F732">
        <v>0.175393</v>
      </c>
      <c r="G732">
        <v>17.54</v>
      </c>
      <c r="H732" t="s">
        <v>34</v>
      </c>
      <c r="I732">
        <v>57</v>
      </c>
      <c r="J732">
        <v>7546.22</v>
      </c>
      <c r="K732">
        <v>8869.77</v>
      </c>
      <c r="L732">
        <v>1323.55</v>
      </c>
      <c r="M732" t="s">
        <v>23</v>
      </c>
      <c r="N732">
        <v>57</v>
      </c>
      <c r="O732">
        <v>7546.2186</v>
      </c>
      <c r="P732">
        <v>8869.77</v>
      </c>
    </row>
    <row r="733" spans="1:16">
      <c r="A733" s="1">
        <v>46177</v>
      </c>
      <c r="B733" t="s">
        <v>24</v>
      </c>
      <c r="C733" t="s">
        <v>35</v>
      </c>
      <c r="D733">
        <v>34.0694</v>
      </c>
      <c r="E733">
        <v>34.54</v>
      </c>
      <c r="F733">
        <v>0.013813</v>
      </c>
      <c r="G733">
        <v>1.38</v>
      </c>
      <c r="H733" t="s">
        <v>35</v>
      </c>
      <c r="I733">
        <v>48</v>
      </c>
      <c r="J733">
        <v>1635.33</v>
      </c>
      <c r="K733">
        <v>1657.92</v>
      </c>
      <c r="L733">
        <v>22.59</v>
      </c>
      <c r="M733" t="s">
        <v>24</v>
      </c>
      <c r="N733">
        <v>48</v>
      </c>
      <c r="O733">
        <v>1635.3312</v>
      </c>
      <c r="P733">
        <v>1657.92</v>
      </c>
    </row>
    <row r="734" spans="1:16">
      <c r="A734" s="1">
        <v>46177</v>
      </c>
      <c r="B734" t="s">
        <v>25</v>
      </c>
      <c r="C734" t="s">
        <v>36</v>
      </c>
      <c r="D734">
        <v>69.4158</v>
      </c>
      <c r="E734">
        <v>74.81</v>
      </c>
      <c r="F734">
        <v>0.077708</v>
      </c>
      <c r="G734">
        <v>7.77</v>
      </c>
      <c r="H734" t="s">
        <v>36</v>
      </c>
      <c r="I734">
        <v>62</v>
      </c>
      <c r="J734">
        <v>4303.78</v>
      </c>
      <c r="K734">
        <v>4638.22</v>
      </c>
      <c r="L734">
        <v>334.44</v>
      </c>
      <c r="M734" t="s">
        <v>25</v>
      </c>
      <c r="N734">
        <v>62</v>
      </c>
      <c r="O734">
        <v>4303.7796</v>
      </c>
      <c r="P734">
        <v>4638.22</v>
      </c>
    </row>
    <row r="735" spans="1:16">
      <c r="A735" s="1">
        <v>46177</v>
      </c>
      <c r="B735" t="s">
        <v>26</v>
      </c>
      <c r="C735" t="s">
        <v>37</v>
      </c>
      <c r="D735">
        <v>8.1868</v>
      </c>
      <c r="E735">
        <v>8.933</v>
      </c>
      <c r="F735">
        <v>0.09114700000000001</v>
      </c>
      <c r="G735">
        <v>9.109999999999999</v>
      </c>
      <c r="H735" t="s">
        <v>37</v>
      </c>
      <c r="I735">
        <v>431</v>
      </c>
      <c r="J735">
        <v>3528.51</v>
      </c>
      <c r="K735">
        <v>3850.12</v>
      </c>
      <c r="L735">
        <v>321.61</v>
      </c>
      <c r="M735" t="s">
        <v>26</v>
      </c>
      <c r="N735">
        <v>431</v>
      </c>
      <c r="O735">
        <v>3528.5108</v>
      </c>
      <c r="P735">
        <v>3850.123</v>
      </c>
    </row>
    <row r="736" spans="1:16">
      <c r="A736" s="1">
        <v>46178</v>
      </c>
      <c r="B736" t="s">
        <v>16</v>
      </c>
      <c r="C736" t="s">
        <v>27</v>
      </c>
      <c r="D736">
        <v>50.07</v>
      </c>
      <c r="E736">
        <v>52.44</v>
      </c>
      <c r="F736">
        <v>0.047334</v>
      </c>
      <c r="G736">
        <v>4.73</v>
      </c>
      <c r="H736" t="s">
        <v>27</v>
      </c>
      <c r="I736">
        <v>23</v>
      </c>
      <c r="J736">
        <v>1151.61</v>
      </c>
      <c r="K736">
        <v>1206.12</v>
      </c>
      <c r="L736">
        <v>54.51</v>
      </c>
      <c r="M736" t="s">
        <v>16</v>
      </c>
      <c r="N736">
        <v>23</v>
      </c>
      <c r="O736">
        <v>1151.61</v>
      </c>
      <c r="P736">
        <v>1206.12</v>
      </c>
    </row>
    <row r="737" spans="1:16">
      <c r="A737" s="1">
        <v>46178</v>
      </c>
      <c r="B737" t="s">
        <v>17</v>
      </c>
      <c r="C737" t="s">
        <v>28</v>
      </c>
      <c r="D737">
        <v>242.3</v>
      </c>
      <c r="E737">
        <v>261.34</v>
      </c>
      <c r="F737">
        <v>0.07858</v>
      </c>
      <c r="G737">
        <v>7.86</v>
      </c>
      <c r="H737" t="s">
        <v>28</v>
      </c>
      <c r="I737">
        <v>5</v>
      </c>
      <c r="J737">
        <v>1211.5</v>
      </c>
      <c r="K737">
        <v>1306.7</v>
      </c>
      <c r="L737">
        <v>95.2</v>
      </c>
      <c r="M737" t="s">
        <v>17</v>
      </c>
      <c r="N737">
        <v>5</v>
      </c>
      <c r="O737">
        <v>1211.5</v>
      </c>
      <c r="P737">
        <v>1306.7</v>
      </c>
    </row>
    <row r="738" spans="1:16">
      <c r="A738" s="1">
        <v>46178</v>
      </c>
      <c r="B738" t="s">
        <v>18</v>
      </c>
      <c r="C738" t="s">
        <v>29</v>
      </c>
      <c r="D738">
        <v>38.273</v>
      </c>
      <c r="E738">
        <v>46.55</v>
      </c>
      <c r="F738">
        <v>0.216262</v>
      </c>
      <c r="G738">
        <v>21.63</v>
      </c>
      <c r="H738" t="s">
        <v>29</v>
      </c>
      <c r="I738">
        <v>54</v>
      </c>
      <c r="J738">
        <v>2066.74</v>
      </c>
      <c r="K738">
        <v>2513.7</v>
      </c>
      <c r="L738">
        <v>446.96</v>
      </c>
      <c r="M738" t="s">
        <v>18</v>
      </c>
      <c r="N738">
        <v>54</v>
      </c>
      <c r="O738">
        <v>2066.742</v>
      </c>
      <c r="P738">
        <v>2513.7</v>
      </c>
    </row>
    <row r="739" spans="1:16">
      <c r="A739" s="1">
        <v>46178</v>
      </c>
      <c r="B739" t="s">
        <v>19</v>
      </c>
      <c r="C739" t="s">
        <v>30</v>
      </c>
      <c r="D739">
        <v>6.5264</v>
      </c>
      <c r="E739">
        <v>7.912</v>
      </c>
      <c r="F739">
        <v>0.212307</v>
      </c>
      <c r="G739">
        <v>21.23</v>
      </c>
      <c r="H739" t="s">
        <v>30</v>
      </c>
      <c r="I739">
        <v>276</v>
      </c>
      <c r="J739">
        <v>1801.29</v>
      </c>
      <c r="K739">
        <v>2183.71</v>
      </c>
      <c r="L739">
        <v>382.43</v>
      </c>
      <c r="M739" t="s">
        <v>19</v>
      </c>
      <c r="N739">
        <v>276</v>
      </c>
      <c r="O739">
        <v>1801.2864</v>
      </c>
      <c r="P739">
        <v>2183.712</v>
      </c>
    </row>
    <row r="740" spans="1:16">
      <c r="A740" s="1">
        <v>46178</v>
      </c>
      <c r="B740" t="s">
        <v>20</v>
      </c>
      <c r="C740" t="s">
        <v>31</v>
      </c>
      <c r="D740">
        <v>197.58</v>
      </c>
      <c r="E740">
        <v>204.25</v>
      </c>
      <c r="F740">
        <v>0.033758</v>
      </c>
      <c r="G740">
        <v>3.38</v>
      </c>
      <c r="H740" t="s">
        <v>31</v>
      </c>
      <c r="I740">
        <v>4</v>
      </c>
      <c r="J740">
        <v>790.3200000000001</v>
      </c>
      <c r="K740">
        <v>817</v>
      </c>
      <c r="L740">
        <v>26.68</v>
      </c>
      <c r="M740" t="s">
        <v>20</v>
      </c>
      <c r="N740">
        <v>4</v>
      </c>
      <c r="O740">
        <v>790.3200000000001</v>
      </c>
      <c r="P740">
        <v>817</v>
      </c>
    </row>
    <row r="741" spans="1:16">
      <c r="A741" s="1">
        <v>46178</v>
      </c>
      <c r="B741" t="s">
        <v>21</v>
      </c>
      <c r="C741" t="s">
        <v>32</v>
      </c>
      <c r="D741">
        <v>79.86</v>
      </c>
      <c r="E741">
        <v>123.2</v>
      </c>
      <c r="F741">
        <v>0.5427</v>
      </c>
      <c r="G741">
        <v>54.27</v>
      </c>
      <c r="H741" t="s">
        <v>32</v>
      </c>
      <c r="I741">
        <v>12</v>
      </c>
      <c r="J741">
        <v>958.3200000000001</v>
      </c>
      <c r="K741">
        <v>1478.4</v>
      </c>
      <c r="L741">
        <v>520.08</v>
      </c>
      <c r="M741" t="s">
        <v>21</v>
      </c>
      <c r="N741">
        <v>12</v>
      </c>
      <c r="O741">
        <v>958.3199999999999</v>
      </c>
      <c r="P741">
        <v>1478.4</v>
      </c>
    </row>
    <row r="742" spans="1:16">
      <c r="A742" s="1">
        <v>46178</v>
      </c>
      <c r="B742" t="s">
        <v>22</v>
      </c>
      <c r="C742" t="s">
        <v>33</v>
      </c>
      <c r="D742">
        <v>19.7444</v>
      </c>
      <c r="E742">
        <v>22.087</v>
      </c>
      <c r="F742">
        <v>0.118646</v>
      </c>
      <c r="G742">
        <v>11.86</v>
      </c>
      <c r="H742" t="s">
        <v>33</v>
      </c>
      <c r="I742">
        <v>61</v>
      </c>
      <c r="J742">
        <v>1204.41</v>
      </c>
      <c r="K742">
        <v>1347.31</v>
      </c>
      <c r="L742">
        <v>142.9</v>
      </c>
      <c r="M742" t="s">
        <v>22</v>
      </c>
      <c r="N742">
        <v>61</v>
      </c>
      <c r="O742">
        <v>1204.4084</v>
      </c>
      <c r="P742">
        <v>1347.307</v>
      </c>
    </row>
    <row r="743" spans="1:16">
      <c r="A743" s="1">
        <v>46178</v>
      </c>
      <c r="B743" t="s">
        <v>23</v>
      </c>
      <c r="C743" t="s">
        <v>34</v>
      </c>
      <c r="D743">
        <v>132.3898</v>
      </c>
      <c r="E743">
        <v>154.92</v>
      </c>
      <c r="F743">
        <v>0.170181</v>
      </c>
      <c r="G743">
        <v>17.02</v>
      </c>
      <c r="H743" t="s">
        <v>34</v>
      </c>
      <c r="I743">
        <v>57</v>
      </c>
      <c r="J743">
        <v>7546.22</v>
      </c>
      <c r="K743">
        <v>8830.440000000001</v>
      </c>
      <c r="L743">
        <v>1284.22</v>
      </c>
      <c r="M743" t="s">
        <v>23</v>
      </c>
      <c r="N743">
        <v>57</v>
      </c>
      <c r="O743">
        <v>7546.2186</v>
      </c>
      <c r="P743">
        <v>8830.439999999999</v>
      </c>
    </row>
    <row r="744" spans="1:16">
      <c r="A744" s="1">
        <v>46178</v>
      </c>
      <c r="B744" t="s">
        <v>24</v>
      </c>
      <c r="C744" t="s">
        <v>35</v>
      </c>
      <c r="D744">
        <v>34.0694</v>
      </c>
      <c r="E744">
        <v>34.555</v>
      </c>
      <c r="F744">
        <v>0.014253</v>
      </c>
      <c r="G744">
        <v>1.43</v>
      </c>
      <c r="H744" t="s">
        <v>35</v>
      </c>
      <c r="I744">
        <v>48</v>
      </c>
      <c r="J744">
        <v>1635.33</v>
      </c>
      <c r="K744">
        <v>1658.64</v>
      </c>
      <c r="L744">
        <v>23.31</v>
      </c>
      <c r="M744" t="s">
        <v>24</v>
      </c>
      <c r="N744">
        <v>48</v>
      </c>
      <c r="O744">
        <v>1635.3312</v>
      </c>
      <c r="P744">
        <v>1658.64</v>
      </c>
    </row>
    <row r="745" spans="1:16">
      <c r="A745" s="1">
        <v>46178</v>
      </c>
      <c r="B745" t="s">
        <v>25</v>
      </c>
      <c r="C745" t="s">
        <v>36</v>
      </c>
      <c r="D745">
        <v>69.4158</v>
      </c>
      <c r="E745">
        <v>74.67</v>
      </c>
      <c r="F745">
        <v>0.075692</v>
      </c>
      <c r="G745">
        <v>7.57</v>
      </c>
      <c r="H745" t="s">
        <v>36</v>
      </c>
      <c r="I745">
        <v>62</v>
      </c>
      <c r="J745">
        <v>4303.78</v>
      </c>
      <c r="K745">
        <v>4629.54</v>
      </c>
      <c r="L745">
        <v>325.76</v>
      </c>
      <c r="M745" t="s">
        <v>25</v>
      </c>
      <c r="N745">
        <v>62</v>
      </c>
      <c r="O745">
        <v>4303.7796</v>
      </c>
      <c r="P745">
        <v>4629.54</v>
      </c>
    </row>
    <row r="746" spans="1:16">
      <c r="A746" s="1">
        <v>46178</v>
      </c>
      <c r="B746" t="s">
        <v>26</v>
      </c>
      <c r="C746" t="s">
        <v>37</v>
      </c>
      <c r="D746">
        <v>8.1868</v>
      </c>
      <c r="E746">
        <v>8.845000000000001</v>
      </c>
      <c r="F746">
        <v>0.080398</v>
      </c>
      <c r="G746">
        <v>8.039999999999999</v>
      </c>
      <c r="H746" t="s">
        <v>37</v>
      </c>
      <c r="I746">
        <v>431</v>
      </c>
      <c r="J746">
        <v>3528.51</v>
      </c>
      <c r="K746">
        <v>3812.2</v>
      </c>
      <c r="L746">
        <v>283.68</v>
      </c>
      <c r="M746" t="s">
        <v>26</v>
      </c>
      <c r="N746">
        <v>431</v>
      </c>
      <c r="O746">
        <v>3528.5108</v>
      </c>
      <c r="P746">
        <v>3812.195</v>
      </c>
    </row>
    <row r="747" spans="1:16">
      <c r="A747" s="1">
        <v>46181</v>
      </c>
      <c r="B747" t="s">
        <v>16</v>
      </c>
      <c r="C747" t="s">
        <v>27</v>
      </c>
      <c r="D747">
        <v>50.07</v>
      </c>
      <c r="E747">
        <v>52.32</v>
      </c>
      <c r="F747">
        <v>0.044937</v>
      </c>
      <c r="G747">
        <v>4.49</v>
      </c>
      <c r="H747" t="s">
        <v>27</v>
      </c>
      <c r="I747">
        <v>23</v>
      </c>
      <c r="J747">
        <v>1151.61</v>
      </c>
      <c r="K747">
        <v>1203.36</v>
      </c>
      <c r="L747">
        <v>51.75</v>
      </c>
      <c r="M747" t="s">
        <v>16</v>
      </c>
      <c r="N747">
        <v>23</v>
      </c>
      <c r="O747">
        <v>1151.61</v>
      </c>
      <c r="P747">
        <v>1203.36</v>
      </c>
    </row>
    <row r="748" spans="1:16">
      <c r="A748" s="1">
        <v>46181</v>
      </c>
      <c r="B748" t="s">
        <v>17</v>
      </c>
      <c r="C748" t="s">
        <v>28</v>
      </c>
      <c r="D748">
        <v>242.3</v>
      </c>
      <c r="E748">
        <v>261.14</v>
      </c>
      <c r="F748">
        <v>0.077755</v>
      </c>
      <c r="G748">
        <v>7.78</v>
      </c>
      <c r="H748" t="s">
        <v>28</v>
      </c>
      <c r="I748">
        <v>5</v>
      </c>
      <c r="J748">
        <v>1211.5</v>
      </c>
      <c r="K748">
        <v>1305.7</v>
      </c>
      <c r="L748">
        <v>94.2</v>
      </c>
      <c r="M748" t="s">
        <v>17</v>
      </c>
      <c r="N748">
        <v>5</v>
      </c>
      <c r="O748">
        <v>1211.5</v>
      </c>
      <c r="P748">
        <v>1305.7</v>
      </c>
    </row>
    <row r="749" spans="1:16">
      <c r="A749" s="1">
        <v>46181</v>
      </c>
      <c r="B749" t="s">
        <v>18</v>
      </c>
      <c r="C749" t="s">
        <v>29</v>
      </c>
      <c r="D749">
        <v>38.273</v>
      </c>
      <c r="E749">
        <v>46.46</v>
      </c>
      <c r="F749">
        <v>0.213911</v>
      </c>
      <c r="G749">
        <v>21.39</v>
      </c>
      <c r="H749" t="s">
        <v>29</v>
      </c>
      <c r="I749">
        <v>54</v>
      </c>
      <c r="J749">
        <v>2066.74</v>
      </c>
      <c r="K749">
        <v>2508.84</v>
      </c>
      <c r="L749">
        <v>442.1</v>
      </c>
      <c r="M749" t="s">
        <v>18</v>
      </c>
      <c r="N749">
        <v>54</v>
      </c>
      <c r="O749">
        <v>2066.742</v>
      </c>
      <c r="P749">
        <v>2508.84</v>
      </c>
    </row>
    <row r="750" spans="1:16">
      <c r="A750" s="1">
        <v>46181</v>
      </c>
      <c r="B750" t="s">
        <v>19</v>
      </c>
      <c r="C750" t="s">
        <v>30</v>
      </c>
      <c r="D750">
        <v>6.5264</v>
      </c>
      <c r="E750">
        <v>7.913</v>
      </c>
      <c r="F750">
        <v>0.21246</v>
      </c>
      <c r="G750">
        <v>21.25</v>
      </c>
      <c r="H750" t="s">
        <v>30</v>
      </c>
      <c r="I750">
        <v>276</v>
      </c>
      <c r="J750">
        <v>1801.29</v>
      </c>
      <c r="K750">
        <v>2183.99</v>
      </c>
      <c r="L750">
        <v>382.7</v>
      </c>
      <c r="M750" t="s">
        <v>19</v>
      </c>
      <c r="N750">
        <v>276</v>
      </c>
      <c r="O750">
        <v>1801.2864</v>
      </c>
      <c r="P750">
        <v>2183.988</v>
      </c>
    </row>
    <row r="751" spans="1:16">
      <c r="A751" s="1">
        <v>46181</v>
      </c>
      <c r="B751" t="s">
        <v>20</v>
      </c>
      <c r="C751" t="s">
        <v>31</v>
      </c>
      <c r="D751">
        <v>197.58</v>
      </c>
      <c r="E751">
        <v>203</v>
      </c>
      <c r="F751">
        <v>0.027432</v>
      </c>
      <c r="G751">
        <v>2.74</v>
      </c>
      <c r="H751" t="s">
        <v>31</v>
      </c>
      <c r="I751">
        <v>4</v>
      </c>
      <c r="J751">
        <v>790.3200000000001</v>
      </c>
      <c r="K751">
        <v>812</v>
      </c>
      <c r="L751">
        <v>21.68</v>
      </c>
      <c r="M751" t="s">
        <v>20</v>
      </c>
      <c r="N751">
        <v>4</v>
      </c>
      <c r="O751">
        <v>790.3200000000001</v>
      </c>
      <c r="P751">
        <v>812</v>
      </c>
    </row>
    <row r="752" spans="1:16">
      <c r="A752" s="1">
        <v>46181</v>
      </c>
      <c r="B752" t="s">
        <v>21</v>
      </c>
      <c r="C752" t="s">
        <v>32</v>
      </c>
      <c r="D752">
        <v>79.86</v>
      </c>
      <c r="E752">
        <v>124.3</v>
      </c>
      <c r="F752">
        <v>0.556474</v>
      </c>
      <c r="G752">
        <v>55.65</v>
      </c>
      <c r="H752" t="s">
        <v>32</v>
      </c>
      <c r="I752">
        <v>12</v>
      </c>
      <c r="J752">
        <v>958.3200000000001</v>
      </c>
      <c r="K752">
        <v>1491.6</v>
      </c>
      <c r="L752">
        <v>533.28</v>
      </c>
      <c r="M752" t="s">
        <v>21</v>
      </c>
      <c r="N752">
        <v>12</v>
      </c>
      <c r="O752">
        <v>958.3199999999999</v>
      </c>
      <c r="P752">
        <v>1491.6</v>
      </c>
    </row>
    <row r="753" spans="1:16">
      <c r="A753" s="1">
        <v>46181</v>
      </c>
      <c r="B753" t="s">
        <v>22</v>
      </c>
      <c r="C753" t="s">
        <v>33</v>
      </c>
      <c r="D753">
        <v>19.7444</v>
      </c>
      <c r="E753">
        <v>22.011</v>
      </c>
      <c r="F753">
        <v>0.114797</v>
      </c>
      <c r="G753">
        <v>11.48</v>
      </c>
      <c r="H753" t="s">
        <v>33</v>
      </c>
      <c r="I753">
        <v>61</v>
      </c>
      <c r="J753">
        <v>1204.41</v>
      </c>
      <c r="K753">
        <v>1342.67</v>
      </c>
      <c r="L753">
        <v>138.26</v>
      </c>
      <c r="M753" t="s">
        <v>22</v>
      </c>
      <c r="N753">
        <v>61</v>
      </c>
      <c r="O753">
        <v>1204.4084</v>
      </c>
      <c r="P753">
        <v>1342.671</v>
      </c>
    </row>
    <row r="754" spans="1:16">
      <c r="A754" s="1">
        <v>46181</v>
      </c>
      <c r="B754" t="s">
        <v>23</v>
      </c>
      <c r="C754" t="s">
        <v>34</v>
      </c>
      <c r="D754">
        <v>132.3898</v>
      </c>
      <c r="E754">
        <v>154.13</v>
      </c>
      <c r="F754">
        <v>0.164214</v>
      </c>
      <c r="G754">
        <v>16.42</v>
      </c>
      <c r="H754" t="s">
        <v>34</v>
      </c>
      <c r="I754">
        <v>57</v>
      </c>
      <c r="J754">
        <v>7546.22</v>
      </c>
      <c r="K754">
        <v>8785.41</v>
      </c>
      <c r="L754">
        <v>1239.19</v>
      </c>
      <c r="M754" t="s">
        <v>23</v>
      </c>
      <c r="N754">
        <v>57</v>
      </c>
      <c r="O754">
        <v>7546.2186</v>
      </c>
      <c r="P754">
        <v>8785.41</v>
      </c>
    </row>
    <row r="755" spans="1:16">
      <c r="A755" s="1">
        <v>46181</v>
      </c>
      <c r="B755" t="s">
        <v>24</v>
      </c>
      <c r="C755" t="s">
        <v>35</v>
      </c>
      <c r="D755">
        <v>34.0694</v>
      </c>
      <c r="E755">
        <v>34.365</v>
      </c>
      <c r="F755">
        <v>0.008676</v>
      </c>
      <c r="G755">
        <v>0.87</v>
      </c>
      <c r="H755" t="s">
        <v>35</v>
      </c>
      <c r="I755">
        <v>48</v>
      </c>
      <c r="J755">
        <v>1635.33</v>
      </c>
      <c r="K755">
        <v>1649.52</v>
      </c>
      <c r="L755">
        <v>14.19</v>
      </c>
      <c r="M755" t="s">
        <v>24</v>
      </c>
      <c r="N755">
        <v>48</v>
      </c>
      <c r="O755">
        <v>1635.3312</v>
      </c>
      <c r="P755">
        <v>1649.52</v>
      </c>
    </row>
    <row r="756" spans="1:16">
      <c r="A756" s="1">
        <v>46181</v>
      </c>
      <c r="B756" t="s">
        <v>25</v>
      </c>
      <c r="C756" t="s">
        <v>36</v>
      </c>
      <c r="D756">
        <v>69.4158</v>
      </c>
      <c r="E756">
        <v>74.45999999999999</v>
      </c>
      <c r="F756">
        <v>0.07266599999999999</v>
      </c>
      <c r="G756">
        <v>7.27</v>
      </c>
      <c r="H756" t="s">
        <v>36</v>
      </c>
      <c r="I756">
        <v>62</v>
      </c>
      <c r="J756">
        <v>4303.78</v>
      </c>
      <c r="K756">
        <v>4616.52</v>
      </c>
      <c r="L756">
        <v>312.74</v>
      </c>
      <c r="M756" t="s">
        <v>25</v>
      </c>
      <c r="N756">
        <v>62</v>
      </c>
      <c r="O756">
        <v>4303.7796</v>
      </c>
      <c r="P756">
        <v>4616.52</v>
      </c>
    </row>
    <row r="757" spans="1:16">
      <c r="A757" s="1">
        <v>46181</v>
      </c>
      <c r="B757" t="s">
        <v>26</v>
      </c>
      <c r="C757" t="s">
        <v>37</v>
      </c>
      <c r="D757">
        <v>8.1868</v>
      </c>
      <c r="E757">
        <v>8.837999999999999</v>
      </c>
      <c r="F757">
        <v>0.079543</v>
      </c>
      <c r="G757">
        <v>7.95</v>
      </c>
      <c r="H757" t="s">
        <v>37</v>
      </c>
      <c r="I757">
        <v>431</v>
      </c>
      <c r="J757">
        <v>3528.51</v>
      </c>
      <c r="K757">
        <v>3809.18</v>
      </c>
      <c r="L757">
        <v>280.67</v>
      </c>
      <c r="M757" t="s">
        <v>26</v>
      </c>
      <c r="N757">
        <v>431</v>
      </c>
      <c r="O757">
        <v>3528.5108</v>
      </c>
      <c r="P757">
        <v>3809.177999999999</v>
      </c>
    </row>
    <row r="758" spans="1:16">
      <c r="A758" s="1">
        <v>46182</v>
      </c>
      <c r="B758" t="s">
        <v>16</v>
      </c>
      <c r="C758" t="s">
        <v>27</v>
      </c>
      <c r="D758">
        <v>50.07</v>
      </c>
      <c r="E758">
        <v>52.13</v>
      </c>
      <c r="F758">
        <v>0.041142</v>
      </c>
      <c r="G758">
        <v>4.11</v>
      </c>
      <c r="H758" t="s">
        <v>27</v>
      </c>
      <c r="I758">
        <v>23</v>
      </c>
      <c r="J758">
        <v>1151.61</v>
      </c>
      <c r="K758">
        <v>1198.99</v>
      </c>
      <c r="L758">
        <v>47.38</v>
      </c>
      <c r="M758" t="s">
        <v>16</v>
      </c>
      <c r="N758">
        <v>23</v>
      </c>
      <c r="O758">
        <v>1151.61</v>
      </c>
      <c r="P758">
        <v>1198.99</v>
      </c>
    </row>
    <row r="759" spans="1:16">
      <c r="A759" s="1">
        <v>46182</v>
      </c>
      <c r="B759" t="s">
        <v>17</v>
      </c>
      <c r="C759" t="s">
        <v>28</v>
      </c>
      <c r="D759">
        <v>242.3</v>
      </c>
      <c r="E759">
        <v>257.82</v>
      </c>
      <c r="F759">
        <v>0.064053</v>
      </c>
      <c r="G759">
        <v>6.41</v>
      </c>
      <c r="H759" t="s">
        <v>28</v>
      </c>
      <c r="I759">
        <v>5</v>
      </c>
      <c r="J759">
        <v>1211.5</v>
      </c>
      <c r="K759">
        <v>1289.1</v>
      </c>
      <c r="L759">
        <v>77.59999999999999</v>
      </c>
      <c r="M759" t="s">
        <v>17</v>
      </c>
      <c r="N759">
        <v>5</v>
      </c>
      <c r="O759">
        <v>1211.5</v>
      </c>
      <c r="P759">
        <v>1289.1</v>
      </c>
    </row>
    <row r="760" spans="1:16">
      <c r="A760" s="1">
        <v>46182</v>
      </c>
      <c r="B760" t="s">
        <v>18</v>
      </c>
      <c r="C760" t="s">
        <v>29</v>
      </c>
      <c r="D760">
        <v>38.273</v>
      </c>
      <c r="E760">
        <v>46.1</v>
      </c>
      <c r="F760">
        <v>0.204504</v>
      </c>
      <c r="G760">
        <v>20.45</v>
      </c>
      <c r="H760" t="s">
        <v>29</v>
      </c>
      <c r="I760">
        <v>54</v>
      </c>
      <c r="J760">
        <v>2066.74</v>
      </c>
      <c r="K760">
        <v>2489.4</v>
      </c>
      <c r="L760">
        <v>422.66</v>
      </c>
      <c r="M760" t="s">
        <v>18</v>
      </c>
      <c r="N760">
        <v>54</v>
      </c>
      <c r="O760">
        <v>2066.742</v>
      </c>
      <c r="P760">
        <v>2489.4</v>
      </c>
    </row>
    <row r="761" spans="1:16">
      <c r="A761" s="1">
        <v>46182</v>
      </c>
      <c r="B761" t="s">
        <v>19</v>
      </c>
      <c r="C761" t="s">
        <v>30</v>
      </c>
      <c r="D761">
        <v>6.5264</v>
      </c>
      <c r="E761">
        <v>7.835</v>
      </c>
      <c r="F761">
        <v>0.200509</v>
      </c>
      <c r="G761">
        <v>20.05</v>
      </c>
      <c r="H761" t="s">
        <v>30</v>
      </c>
      <c r="I761">
        <v>276</v>
      </c>
      <c r="J761">
        <v>1801.29</v>
      </c>
      <c r="K761">
        <v>2162.46</v>
      </c>
      <c r="L761">
        <v>361.17</v>
      </c>
      <c r="M761" t="s">
        <v>19</v>
      </c>
      <c r="N761">
        <v>276</v>
      </c>
      <c r="O761">
        <v>1801.2864</v>
      </c>
      <c r="P761">
        <v>2162.46</v>
      </c>
    </row>
    <row r="762" spans="1:16">
      <c r="A762" s="1">
        <v>46182</v>
      </c>
      <c r="B762" t="s">
        <v>20</v>
      </c>
      <c r="C762" t="s">
        <v>31</v>
      </c>
      <c r="D762">
        <v>197.58</v>
      </c>
      <c r="E762">
        <v>201.5</v>
      </c>
      <c r="F762">
        <v>0.01984</v>
      </c>
      <c r="G762">
        <v>1.98</v>
      </c>
      <c r="H762" t="s">
        <v>31</v>
      </c>
      <c r="I762">
        <v>4</v>
      </c>
      <c r="J762">
        <v>790.3200000000001</v>
      </c>
      <c r="K762">
        <v>806</v>
      </c>
      <c r="L762">
        <v>15.68</v>
      </c>
      <c r="M762" t="s">
        <v>20</v>
      </c>
      <c r="N762">
        <v>4</v>
      </c>
      <c r="O762">
        <v>790.3200000000001</v>
      </c>
      <c r="P762">
        <v>806</v>
      </c>
    </row>
    <row r="763" spans="1:16">
      <c r="A763" s="1">
        <v>46182</v>
      </c>
      <c r="B763" t="s">
        <v>21</v>
      </c>
      <c r="C763" t="s">
        <v>32</v>
      </c>
      <c r="D763">
        <v>79.86</v>
      </c>
      <c r="E763">
        <v>124.74</v>
      </c>
      <c r="F763">
        <v>0.561983</v>
      </c>
      <c r="G763">
        <v>56.2</v>
      </c>
      <c r="H763" t="s">
        <v>32</v>
      </c>
      <c r="I763">
        <v>12</v>
      </c>
      <c r="J763">
        <v>958.3200000000001</v>
      </c>
      <c r="K763">
        <v>1496.88</v>
      </c>
      <c r="L763">
        <v>538.5599999999999</v>
      </c>
      <c r="M763" t="s">
        <v>21</v>
      </c>
      <c r="N763">
        <v>12</v>
      </c>
      <c r="O763">
        <v>958.3199999999999</v>
      </c>
      <c r="P763">
        <v>1496.88</v>
      </c>
    </row>
    <row r="764" spans="1:16">
      <c r="A764" s="1">
        <v>46182</v>
      </c>
      <c r="B764" t="s">
        <v>22</v>
      </c>
      <c r="C764" t="s">
        <v>33</v>
      </c>
      <c r="D764">
        <v>19.7444</v>
      </c>
      <c r="E764">
        <v>21.763</v>
      </c>
      <c r="F764">
        <v>0.102237</v>
      </c>
      <c r="G764">
        <v>10.22</v>
      </c>
      <c r="H764" t="s">
        <v>33</v>
      </c>
      <c r="I764">
        <v>61</v>
      </c>
      <c r="J764">
        <v>1204.41</v>
      </c>
      <c r="K764">
        <v>1327.54</v>
      </c>
      <c r="L764">
        <v>123.13</v>
      </c>
      <c r="M764" t="s">
        <v>22</v>
      </c>
      <c r="N764">
        <v>61</v>
      </c>
      <c r="O764">
        <v>1204.4084</v>
      </c>
      <c r="P764">
        <v>1327.543</v>
      </c>
    </row>
    <row r="765" spans="1:16">
      <c r="A765" s="1">
        <v>46182</v>
      </c>
      <c r="B765" t="s">
        <v>23</v>
      </c>
      <c r="C765" t="s">
        <v>34</v>
      </c>
      <c r="D765">
        <v>132.3898</v>
      </c>
      <c r="E765">
        <v>151.83</v>
      </c>
      <c r="F765">
        <v>0.146841</v>
      </c>
      <c r="G765">
        <v>14.68</v>
      </c>
      <c r="H765" t="s">
        <v>34</v>
      </c>
      <c r="I765">
        <v>57</v>
      </c>
      <c r="J765">
        <v>7546.22</v>
      </c>
      <c r="K765">
        <v>8654.309999999999</v>
      </c>
      <c r="L765">
        <v>1108.09</v>
      </c>
      <c r="M765" t="s">
        <v>23</v>
      </c>
      <c r="N765">
        <v>57</v>
      </c>
      <c r="O765">
        <v>7546.2186</v>
      </c>
      <c r="P765">
        <v>8654.310000000001</v>
      </c>
    </row>
    <row r="766" spans="1:16">
      <c r="A766" s="1">
        <v>46182</v>
      </c>
      <c r="B766" t="s">
        <v>24</v>
      </c>
      <c r="C766" t="s">
        <v>35</v>
      </c>
      <c r="D766">
        <v>34.0694</v>
      </c>
      <c r="E766">
        <v>34.42</v>
      </c>
      <c r="F766">
        <v>0.010291</v>
      </c>
      <c r="G766">
        <v>1.03</v>
      </c>
      <c r="H766" t="s">
        <v>35</v>
      </c>
      <c r="I766">
        <v>48</v>
      </c>
      <c r="J766">
        <v>1635.33</v>
      </c>
      <c r="K766">
        <v>1652.16</v>
      </c>
      <c r="L766">
        <v>16.83</v>
      </c>
      <c r="M766" t="s">
        <v>24</v>
      </c>
      <c r="N766">
        <v>48</v>
      </c>
      <c r="O766">
        <v>1635.3312</v>
      </c>
      <c r="P766">
        <v>1652.16</v>
      </c>
    </row>
    <row r="767" spans="1:16">
      <c r="A767" s="1">
        <v>46182</v>
      </c>
      <c r="B767" t="s">
        <v>25</v>
      </c>
      <c r="C767" t="s">
        <v>36</v>
      </c>
      <c r="D767">
        <v>69.4158</v>
      </c>
      <c r="E767">
        <v>73.8</v>
      </c>
      <c r="F767">
        <v>0.06315900000000001</v>
      </c>
      <c r="G767">
        <v>6.32</v>
      </c>
      <c r="H767" t="s">
        <v>36</v>
      </c>
      <c r="I767">
        <v>62</v>
      </c>
      <c r="J767">
        <v>4303.78</v>
      </c>
      <c r="K767">
        <v>4575.6</v>
      </c>
      <c r="L767">
        <v>271.82</v>
      </c>
      <c r="M767" t="s">
        <v>25</v>
      </c>
      <c r="N767">
        <v>62</v>
      </c>
      <c r="O767">
        <v>4303.7796</v>
      </c>
      <c r="P767">
        <v>4575.599999999999</v>
      </c>
    </row>
    <row r="768" spans="1:16">
      <c r="A768" s="1">
        <v>46182</v>
      </c>
      <c r="B768" t="s">
        <v>26</v>
      </c>
      <c r="C768" t="s">
        <v>37</v>
      </c>
      <c r="D768">
        <v>8.1868</v>
      </c>
      <c r="E768">
        <v>8.756</v>
      </c>
      <c r="F768">
        <v>0.06952700000000001</v>
      </c>
      <c r="G768">
        <v>6.95</v>
      </c>
      <c r="H768" t="s">
        <v>37</v>
      </c>
      <c r="I768">
        <v>431</v>
      </c>
      <c r="J768">
        <v>3528.51</v>
      </c>
      <c r="K768">
        <v>3773.84</v>
      </c>
      <c r="L768">
        <v>245.33</v>
      </c>
      <c r="M768" t="s">
        <v>26</v>
      </c>
      <c r="N768">
        <v>431</v>
      </c>
      <c r="O768">
        <v>3528.5108</v>
      </c>
      <c r="P768">
        <v>3773.836</v>
      </c>
    </row>
    <row r="769" spans="1:16">
      <c r="A769" s="1">
        <v>46183</v>
      </c>
      <c r="B769" t="s">
        <v>16</v>
      </c>
      <c r="C769" t="s">
        <v>27</v>
      </c>
      <c r="D769">
        <v>50.07</v>
      </c>
      <c r="E769">
        <v>52.79</v>
      </c>
      <c r="F769">
        <v>0.054324</v>
      </c>
      <c r="G769">
        <v>5.43</v>
      </c>
      <c r="H769" t="s">
        <v>27</v>
      </c>
      <c r="I769">
        <v>23</v>
      </c>
      <c r="J769">
        <v>1151.61</v>
      </c>
      <c r="K769">
        <v>1214.17</v>
      </c>
      <c r="L769">
        <v>62.56</v>
      </c>
      <c r="M769" t="s">
        <v>16</v>
      </c>
      <c r="N769">
        <v>23</v>
      </c>
      <c r="O769">
        <v>1151.61</v>
      </c>
      <c r="P769">
        <v>1214.17</v>
      </c>
    </row>
    <row r="770" spans="1:16">
      <c r="A770" s="1">
        <v>46183</v>
      </c>
      <c r="B770" t="s">
        <v>17</v>
      </c>
      <c r="C770" t="s">
        <v>28</v>
      </c>
      <c r="D770">
        <v>242.3</v>
      </c>
      <c r="E770">
        <v>259.1</v>
      </c>
      <c r="F770">
        <v>0.06933599999999999</v>
      </c>
      <c r="G770">
        <v>6.93</v>
      </c>
      <c r="H770" t="s">
        <v>28</v>
      </c>
      <c r="I770">
        <v>5</v>
      </c>
      <c r="J770">
        <v>1211.5</v>
      </c>
      <c r="K770">
        <v>1295.5</v>
      </c>
      <c r="L770">
        <v>84</v>
      </c>
      <c r="M770" t="s">
        <v>17</v>
      </c>
      <c r="N770">
        <v>5</v>
      </c>
      <c r="O770">
        <v>1211.5</v>
      </c>
      <c r="P770">
        <v>1295.5</v>
      </c>
    </row>
    <row r="771" spans="1:16">
      <c r="A771" s="1">
        <v>46183</v>
      </c>
      <c r="B771" t="s">
        <v>18</v>
      </c>
      <c r="C771" t="s">
        <v>29</v>
      </c>
      <c r="D771">
        <v>38.273</v>
      </c>
      <c r="E771">
        <v>45.945</v>
      </c>
      <c r="F771">
        <v>0.200455</v>
      </c>
      <c r="G771">
        <v>20.05</v>
      </c>
      <c r="H771" t="s">
        <v>29</v>
      </c>
      <c r="I771">
        <v>54</v>
      </c>
      <c r="J771">
        <v>2066.74</v>
      </c>
      <c r="K771">
        <v>2481.03</v>
      </c>
      <c r="L771">
        <v>414.29</v>
      </c>
      <c r="M771" t="s">
        <v>18</v>
      </c>
      <c r="N771">
        <v>54</v>
      </c>
      <c r="O771">
        <v>2066.742</v>
      </c>
      <c r="P771">
        <v>2481.03</v>
      </c>
    </row>
    <row r="772" spans="1:16">
      <c r="A772" s="1">
        <v>46183</v>
      </c>
      <c r="B772" t="s">
        <v>19</v>
      </c>
      <c r="C772" t="s">
        <v>30</v>
      </c>
      <c r="D772">
        <v>6.5264</v>
      </c>
      <c r="E772">
        <v>7.776</v>
      </c>
      <c r="F772">
        <v>0.191469</v>
      </c>
      <c r="G772">
        <v>19.15</v>
      </c>
      <c r="H772" t="s">
        <v>30</v>
      </c>
      <c r="I772">
        <v>276</v>
      </c>
      <c r="J772">
        <v>1801.29</v>
      </c>
      <c r="K772">
        <v>2146.18</v>
      </c>
      <c r="L772">
        <v>344.89</v>
      </c>
      <c r="M772" t="s">
        <v>19</v>
      </c>
      <c r="N772">
        <v>276</v>
      </c>
      <c r="O772">
        <v>1801.2864</v>
      </c>
      <c r="P772">
        <v>2146.176</v>
      </c>
    </row>
    <row r="773" spans="1:16">
      <c r="A773" s="1">
        <v>46183</v>
      </c>
      <c r="B773" t="s">
        <v>20</v>
      </c>
      <c r="C773" t="s">
        <v>31</v>
      </c>
      <c r="D773">
        <v>197.58</v>
      </c>
      <c r="E773">
        <v>199.52</v>
      </c>
      <c r="F773">
        <v>0.009819</v>
      </c>
      <c r="G773">
        <v>0.98</v>
      </c>
      <c r="H773" t="s">
        <v>31</v>
      </c>
      <c r="I773">
        <v>4</v>
      </c>
      <c r="J773">
        <v>790.3200000000001</v>
      </c>
      <c r="K773">
        <v>798.08</v>
      </c>
      <c r="L773">
        <v>7.76</v>
      </c>
      <c r="M773" t="s">
        <v>20</v>
      </c>
      <c r="N773">
        <v>4</v>
      </c>
      <c r="O773">
        <v>790.3200000000001</v>
      </c>
      <c r="P773">
        <v>798.08</v>
      </c>
    </row>
    <row r="774" spans="1:16">
      <c r="A774" s="1">
        <v>46183</v>
      </c>
      <c r="B774" t="s">
        <v>21</v>
      </c>
      <c r="C774" t="s">
        <v>32</v>
      </c>
      <c r="D774">
        <v>79.86</v>
      </c>
      <c r="E774">
        <v>123.74</v>
      </c>
      <c r="F774">
        <v>0.549462</v>
      </c>
      <c r="G774">
        <v>54.95</v>
      </c>
      <c r="H774" t="s">
        <v>32</v>
      </c>
      <c r="I774">
        <v>12</v>
      </c>
      <c r="J774">
        <v>958.3200000000001</v>
      </c>
      <c r="K774">
        <v>1484.88</v>
      </c>
      <c r="L774">
        <v>526.5599999999999</v>
      </c>
      <c r="M774" t="s">
        <v>21</v>
      </c>
      <c r="N774">
        <v>12</v>
      </c>
      <c r="O774">
        <v>958.3199999999999</v>
      </c>
      <c r="P774">
        <v>1484.88</v>
      </c>
    </row>
    <row r="775" spans="1:16">
      <c r="A775" s="1">
        <v>46183</v>
      </c>
      <c r="B775" t="s">
        <v>22</v>
      </c>
      <c r="C775" t="s">
        <v>33</v>
      </c>
      <c r="D775">
        <v>19.7444</v>
      </c>
      <c r="E775">
        <v>21.37</v>
      </c>
      <c r="F775">
        <v>0.082332</v>
      </c>
      <c r="G775">
        <v>8.23</v>
      </c>
      <c r="H775" t="s">
        <v>33</v>
      </c>
      <c r="I775">
        <v>61</v>
      </c>
      <c r="J775">
        <v>1204.41</v>
      </c>
      <c r="K775">
        <v>1303.57</v>
      </c>
      <c r="L775">
        <v>99.16</v>
      </c>
      <c r="M775" t="s">
        <v>22</v>
      </c>
      <c r="N775">
        <v>61</v>
      </c>
      <c r="O775">
        <v>1204.4084</v>
      </c>
      <c r="P775">
        <v>1303.57</v>
      </c>
    </row>
    <row r="776" spans="1:16">
      <c r="A776" s="1">
        <v>46183</v>
      </c>
      <c r="B776" t="s">
        <v>23</v>
      </c>
      <c r="C776" t="s">
        <v>34</v>
      </c>
      <c r="D776">
        <v>132.3898</v>
      </c>
      <c r="E776">
        <v>151.71</v>
      </c>
      <c r="F776">
        <v>0.145934</v>
      </c>
      <c r="G776">
        <v>14.59</v>
      </c>
      <c r="H776" t="s">
        <v>34</v>
      </c>
      <c r="I776">
        <v>57</v>
      </c>
      <c r="J776">
        <v>7546.22</v>
      </c>
      <c r="K776">
        <v>8647.469999999999</v>
      </c>
      <c r="L776">
        <v>1101.25</v>
      </c>
      <c r="M776" t="s">
        <v>23</v>
      </c>
      <c r="N776">
        <v>57</v>
      </c>
      <c r="O776">
        <v>7546.2186</v>
      </c>
      <c r="P776">
        <v>8647.470000000001</v>
      </c>
    </row>
    <row r="777" spans="1:16">
      <c r="A777" s="1">
        <v>46183</v>
      </c>
      <c r="B777" t="s">
        <v>24</v>
      </c>
      <c r="C777" t="s">
        <v>35</v>
      </c>
      <c r="D777">
        <v>34.0694</v>
      </c>
      <c r="E777">
        <v>34.58</v>
      </c>
      <c r="F777">
        <v>0.014987</v>
      </c>
      <c r="G777">
        <v>1.5</v>
      </c>
      <c r="H777" t="s">
        <v>35</v>
      </c>
      <c r="I777">
        <v>48</v>
      </c>
      <c r="J777">
        <v>1635.33</v>
      </c>
      <c r="K777">
        <v>1659.84</v>
      </c>
      <c r="L777">
        <v>24.51</v>
      </c>
      <c r="M777" t="s">
        <v>24</v>
      </c>
      <c r="N777">
        <v>48</v>
      </c>
      <c r="O777">
        <v>1635.3312</v>
      </c>
      <c r="P777">
        <v>1659.84</v>
      </c>
    </row>
    <row r="778" spans="1:16">
      <c r="A778" s="1">
        <v>46183</v>
      </c>
      <c r="B778" t="s">
        <v>25</v>
      </c>
      <c r="C778" t="s">
        <v>36</v>
      </c>
      <c r="D778">
        <v>69.4158</v>
      </c>
      <c r="E778">
        <v>74.01000000000001</v>
      </c>
      <c r="F778">
        <v>0.06618400000000001</v>
      </c>
      <c r="G778">
        <v>6.62</v>
      </c>
      <c r="H778" t="s">
        <v>36</v>
      </c>
      <c r="I778">
        <v>62</v>
      </c>
      <c r="J778">
        <v>4303.78</v>
      </c>
      <c r="K778">
        <v>4588.62</v>
      </c>
      <c r="L778">
        <v>284.84</v>
      </c>
      <c r="M778" t="s">
        <v>25</v>
      </c>
      <c r="N778">
        <v>62</v>
      </c>
      <c r="O778">
        <v>4303.7796</v>
      </c>
      <c r="P778">
        <v>4588.62</v>
      </c>
    </row>
    <row r="779" spans="1:16">
      <c r="A779" s="1">
        <v>46183</v>
      </c>
      <c r="B779" t="s">
        <v>26</v>
      </c>
      <c r="C779" t="s">
        <v>37</v>
      </c>
      <c r="D779">
        <v>8.1868</v>
      </c>
      <c r="E779">
        <v>8.768000000000001</v>
      </c>
      <c r="F779">
        <v>0.070992</v>
      </c>
      <c r="G779">
        <v>7.1</v>
      </c>
      <c r="H779" t="s">
        <v>37</v>
      </c>
      <c r="I779">
        <v>431</v>
      </c>
      <c r="J779">
        <v>3528.51</v>
      </c>
      <c r="K779">
        <v>3779.01</v>
      </c>
      <c r="L779">
        <v>250.5</v>
      </c>
      <c r="M779" t="s">
        <v>26</v>
      </c>
      <c r="N779">
        <v>431</v>
      </c>
      <c r="O779">
        <v>3528.5108</v>
      </c>
      <c r="P779">
        <v>3779.008</v>
      </c>
    </row>
    <row r="780" spans="1:16">
      <c r="A780" s="1">
        <v>46184</v>
      </c>
      <c r="B780" t="s">
        <v>16</v>
      </c>
      <c r="C780" t="s">
        <v>27</v>
      </c>
      <c r="D780">
        <v>50.07</v>
      </c>
      <c r="E780">
        <v>52.92</v>
      </c>
      <c r="F780">
        <v>0.05692</v>
      </c>
      <c r="G780">
        <v>5.69</v>
      </c>
      <c r="H780" t="s">
        <v>27</v>
      </c>
      <c r="I780">
        <v>23</v>
      </c>
      <c r="J780">
        <v>1151.61</v>
      </c>
      <c r="K780">
        <v>1217.16</v>
      </c>
      <c r="L780">
        <v>65.55</v>
      </c>
      <c r="M780" t="s">
        <v>16</v>
      </c>
      <c r="N780">
        <v>23</v>
      </c>
      <c r="O780">
        <v>1151.61</v>
      </c>
      <c r="P780">
        <v>1217.16</v>
      </c>
    </row>
    <row r="781" spans="1:16">
      <c r="A781" s="1">
        <v>46184</v>
      </c>
      <c r="B781" t="s">
        <v>17</v>
      </c>
      <c r="C781" t="s">
        <v>28</v>
      </c>
      <c r="D781">
        <v>242.3</v>
      </c>
      <c r="E781">
        <v>259.52</v>
      </c>
      <c r="F781">
        <v>0.07106899999999999</v>
      </c>
      <c r="G781">
        <v>7.11</v>
      </c>
      <c r="H781" t="s">
        <v>28</v>
      </c>
      <c r="I781">
        <v>5</v>
      </c>
      <c r="J781">
        <v>1211.5</v>
      </c>
      <c r="K781">
        <v>1297.6</v>
      </c>
      <c r="L781">
        <v>86.09999999999999</v>
      </c>
      <c r="M781" t="s">
        <v>17</v>
      </c>
      <c r="N781">
        <v>5</v>
      </c>
      <c r="O781">
        <v>1211.5</v>
      </c>
      <c r="P781">
        <v>1297.6</v>
      </c>
    </row>
    <row r="782" spans="1:16">
      <c r="A782" s="1">
        <v>46184</v>
      </c>
      <c r="B782" t="s">
        <v>18</v>
      </c>
      <c r="C782" t="s">
        <v>29</v>
      </c>
      <c r="D782">
        <v>38.273</v>
      </c>
      <c r="E782">
        <v>46.425</v>
      </c>
      <c r="F782">
        <v>0.212996</v>
      </c>
      <c r="G782">
        <v>21.3</v>
      </c>
      <c r="H782" t="s">
        <v>29</v>
      </c>
      <c r="I782">
        <v>54</v>
      </c>
      <c r="J782">
        <v>2066.74</v>
      </c>
      <c r="K782">
        <v>2506.95</v>
      </c>
      <c r="L782">
        <v>440.21</v>
      </c>
      <c r="M782" t="s">
        <v>18</v>
      </c>
      <c r="N782">
        <v>54</v>
      </c>
      <c r="O782">
        <v>2066.742</v>
      </c>
      <c r="P782">
        <v>2506.95</v>
      </c>
    </row>
    <row r="783" spans="1:16">
      <c r="A783" s="1">
        <v>46184</v>
      </c>
      <c r="B783" t="s">
        <v>19</v>
      </c>
      <c r="C783" t="s">
        <v>30</v>
      </c>
      <c r="D783">
        <v>6.5264</v>
      </c>
      <c r="E783">
        <v>7.904</v>
      </c>
      <c r="F783">
        <v>0.211081</v>
      </c>
      <c r="G783">
        <v>21.11</v>
      </c>
      <c r="H783" t="s">
        <v>30</v>
      </c>
      <c r="I783">
        <v>276</v>
      </c>
      <c r="J783">
        <v>1801.29</v>
      </c>
      <c r="K783">
        <v>2181.5</v>
      </c>
      <c r="L783">
        <v>380.22</v>
      </c>
      <c r="M783" t="s">
        <v>19</v>
      </c>
      <c r="N783">
        <v>276</v>
      </c>
      <c r="O783">
        <v>1801.2864</v>
      </c>
      <c r="P783">
        <v>2181.504</v>
      </c>
    </row>
    <row r="784" spans="1:16">
      <c r="A784" s="1">
        <v>46184</v>
      </c>
      <c r="B784" t="s">
        <v>20</v>
      </c>
      <c r="C784" t="s">
        <v>31</v>
      </c>
      <c r="D784">
        <v>197.58</v>
      </c>
      <c r="E784">
        <v>199.84</v>
      </c>
      <c r="F784">
        <v>0.011438</v>
      </c>
      <c r="G784">
        <v>1.14</v>
      </c>
      <c r="H784" t="s">
        <v>31</v>
      </c>
      <c r="I784">
        <v>4</v>
      </c>
      <c r="J784">
        <v>790.3200000000001</v>
      </c>
      <c r="K784">
        <v>799.36</v>
      </c>
      <c r="L784">
        <v>9.039999999999999</v>
      </c>
      <c r="M784" t="s">
        <v>20</v>
      </c>
      <c r="N784">
        <v>4</v>
      </c>
      <c r="O784">
        <v>790.3200000000001</v>
      </c>
      <c r="P784">
        <v>799.36</v>
      </c>
    </row>
    <row r="785" spans="1:16">
      <c r="A785" s="1">
        <v>46184</v>
      </c>
      <c r="B785" t="s">
        <v>21</v>
      </c>
      <c r="C785" t="s">
        <v>32</v>
      </c>
      <c r="D785">
        <v>79.86</v>
      </c>
      <c r="E785">
        <v>125.56</v>
      </c>
      <c r="F785">
        <v>0.572251</v>
      </c>
      <c r="G785">
        <v>57.23</v>
      </c>
      <c r="H785" t="s">
        <v>32</v>
      </c>
      <c r="I785">
        <v>12</v>
      </c>
      <c r="J785">
        <v>958.3200000000001</v>
      </c>
      <c r="K785">
        <v>1506.72</v>
      </c>
      <c r="L785">
        <v>548.4</v>
      </c>
      <c r="M785" t="s">
        <v>21</v>
      </c>
      <c r="N785">
        <v>12</v>
      </c>
      <c r="O785">
        <v>958.3199999999999</v>
      </c>
      <c r="P785">
        <v>1506.72</v>
      </c>
    </row>
    <row r="786" spans="1:16">
      <c r="A786" s="1">
        <v>46184</v>
      </c>
      <c r="B786" t="s">
        <v>22</v>
      </c>
      <c r="C786" t="s">
        <v>33</v>
      </c>
      <c r="D786">
        <v>19.7444</v>
      </c>
      <c r="E786">
        <v>21.599</v>
      </c>
      <c r="F786">
        <v>0.09393</v>
      </c>
      <c r="G786">
        <v>9.390000000000001</v>
      </c>
      <c r="H786" t="s">
        <v>33</v>
      </c>
      <c r="I786">
        <v>61</v>
      </c>
      <c r="J786">
        <v>1204.41</v>
      </c>
      <c r="K786">
        <v>1317.54</v>
      </c>
      <c r="L786">
        <v>113.13</v>
      </c>
      <c r="M786" t="s">
        <v>22</v>
      </c>
      <c r="N786">
        <v>61</v>
      </c>
      <c r="O786">
        <v>1204.4084</v>
      </c>
      <c r="P786">
        <v>1317.539</v>
      </c>
    </row>
    <row r="787" spans="1:16">
      <c r="A787" s="1">
        <v>46184</v>
      </c>
      <c r="B787" t="s">
        <v>23</v>
      </c>
      <c r="C787" t="s">
        <v>34</v>
      </c>
      <c r="D787">
        <v>132.3898</v>
      </c>
      <c r="E787">
        <v>151.81</v>
      </c>
      <c r="F787">
        <v>0.14669</v>
      </c>
      <c r="G787">
        <v>14.67</v>
      </c>
      <c r="H787" t="s">
        <v>34</v>
      </c>
      <c r="I787">
        <v>57</v>
      </c>
      <c r="J787">
        <v>7546.22</v>
      </c>
      <c r="K787">
        <v>8653.17</v>
      </c>
      <c r="L787">
        <v>1106.95</v>
      </c>
      <c r="M787" t="s">
        <v>23</v>
      </c>
      <c r="N787">
        <v>57</v>
      </c>
      <c r="O787">
        <v>7546.2186</v>
      </c>
      <c r="P787">
        <v>8653.17</v>
      </c>
    </row>
    <row r="788" spans="1:16">
      <c r="A788" s="1">
        <v>46184</v>
      </c>
      <c r="B788" t="s">
        <v>24</v>
      </c>
      <c r="C788" t="s">
        <v>35</v>
      </c>
      <c r="D788">
        <v>34.0694</v>
      </c>
      <c r="E788">
        <v>34.825</v>
      </c>
      <c r="F788">
        <v>0.022178</v>
      </c>
      <c r="G788">
        <v>2.22</v>
      </c>
      <c r="H788" t="s">
        <v>35</v>
      </c>
      <c r="I788">
        <v>48</v>
      </c>
      <c r="J788">
        <v>1635.33</v>
      </c>
      <c r="K788">
        <v>1671.6</v>
      </c>
      <c r="L788">
        <v>36.27</v>
      </c>
      <c r="M788" t="s">
        <v>24</v>
      </c>
      <c r="N788">
        <v>48</v>
      </c>
      <c r="O788">
        <v>1635.3312</v>
      </c>
      <c r="P788">
        <v>1671.6</v>
      </c>
    </row>
    <row r="789" spans="1:16">
      <c r="A789" s="1">
        <v>46184</v>
      </c>
      <c r="B789" t="s">
        <v>25</v>
      </c>
      <c r="C789" t="s">
        <v>36</v>
      </c>
      <c r="D789">
        <v>69.4158</v>
      </c>
      <c r="E789">
        <v>74.36</v>
      </c>
      <c r="F789">
        <v>0.071226</v>
      </c>
      <c r="G789">
        <v>7.12</v>
      </c>
      <c r="H789" t="s">
        <v>36</v>
      </c>
      <c r="I789">
        <v>62</v>
      </c>
      <c r="J789">
        <v>4303.78</v>
      </c>
      <c r="K789">
        <v>4610.32</v>
      </c>
      <c r="L789">
        <v>306.54</v>
      </c>
      <c r="M789" t="s">
        <v>25</v>
      </c>
      <c r="N789">
        <v>62</v>
      </c>
      <c r="O789">
        <v>4303.7796</v>
      </c>
      <c r="P789">
        <v>4610.32</v>
      </c>
    </row>
    <row r="790" spans="1:16">
      <c r="A790" s="1">
        <v>46184</v>
      </c>
      <c r="B790" t="s">
        <v>26</v>
      </c>
      <c r="C790" t="s">
        <v>37</v>
      </c>
      <c r="D790">
        <v>8.1868</v>
      </c>
      <c r="E790">
        <v>8.817</v>
      </c>
      <c r="F790">
        <v>0.076978</v>
      </c>
      <c r="G790">
        <v>7.7</v>
      </c>
      <c r="H790" t="s">
        <v>37</v>
      </c>
      <c r="I790">
        <v>431</v>
      </c>
      <c r="J790">
        <v>3528.51</v>
      </c>
      <c r="K790">
        <v>3800.13</v>
      </c>
      <c r="L790">
        <v>271.62</v>
      </c>
      <c r="M790" t="s">
        <v>26</v>
      </c>
      <c r="N790">
        <v>431</v>
      </c>
      <c r="O790">
        <v>3528.5108</v>
      </c>
      <c r="P790">
        <v>3800.127</v>
      </c>
    </row>
    <row r="791" spans="1:16">
      <c r="A791" s="1">
        <v>46185</v>
      </c>
      <c r="B791" t="s">
        <v>16</v>
      </c>
      <c r="C791" t="s">
        <v>27</v>
      </c>
      <c r="D791">
        <v>50.07</v>
      </c>
      <c r="E791">
        <v>54.2</v>
      </c>
      <c r="F791">
        <v>0.082485</v>
      </c>
      <c r="G791">
        <v>8.25</v>
      </c>
      <c r="H791" t="s">
        <v>27</v>
      </c>
      <c r="I791">
        <v>23</v>
      </c>
      <c r="J791">
        <v>1151.61</v>
      </c>
      <c r="K791">
        <v>1246.6</v>
      </c>
      <c r="L791">
        <v>94.98999999999999</v>
      </c>
      <c r="M791" t="s">
        <v>16</v>
      </c>
      <c r="N791">
        <v>23</v>
      </c>
      <c r="O791">
        <v>1151.61</v>
      </c>
      <c r="P791">
        <v>1246.6</v>
      </c>
    </row>
    <row r="792" spans="1:16">
      <c r="A792" s="1">
        <v>46185</v>
      </c>
      <c r="B792" t="s">
        <v>17</v>
      </c>
      <c r="C792" t="s">
        <v>28</v>
      </c>
      <c r="D792">
        <v>242.3</v>
      </c>
      <c r="E792">
        <v>263.37</v>
      </c>
      <c r="F792">
        <v>0.08695799999999999</v>
      </c>
      <c r="G792">
        <v>8.699999999999999</v>
      </c>
      <c r="H792" t="s">
        <v>28</v>
      </c>
      <c r="I792">
        <v>5</v>
      </c>
      <c r="J792">
        <v>1211.5</v>
      </c>
      <c r="K792">
        <v>1316.85</v>
      </c>
      <c r="L792">
        <v>105.35</v>
      </c>
      <c r="M792" t="s">
        <v>17</v>
      </c>
      <c r="N792">
        <v>5</v>
      </c>
      <c r="O792">
        <v>1211.5</v>
      </c>
      <c r="P792">
        <v>1316.85</v>
      </c>
    </row>
    <row r="793" spans="1:16">
      <c r="A793" s="1">
        <v>46185</v>
      </c>
      <c r="B793" t="s">
        <v>18</v>
      </c>
      <c r="C793" t="s">
        <v>29</v>
      </c>
      <c r="D793">
        <v>38.273</v>
      </c>
      <c r="E793">
        <v>47.86</v>
      </c>
      <c r="F793">
        <v>0.25049</v>
      </c>
      <c r="G793">
        <v>25.05</v>
      </c>
      <c r="H793" t="s">
        <v>29</v>
      </c>
      <c r="I793">
        <v>54</v>
      </c>
      <c r="J793">
        <v>2066.74</v>
      </c>
      <c r="K793">
        <v>2584.44</v>
      </c>
      <c r="L793">
        <v>517.7</v>
      </c>
      <c r="M793" t="s">
        <v>18</v>
      </c>
      <c r="N793">
        <v>54</v>
      </c>
      <c r="O793">
        <v>2066.742</v>
      </c>
      <c r="P793">
        <v>2584.44</v>
      </c>
    </row>
    <row r="794" spans="1:16">
      <c r="A794" s="1">
        <v>46185</v>
      </c>
      <c r="B794" t="s">
        <v>19</v>
      </c>
      <c r="C794" t="s">
        <v>30</v>
      </c>
      <c r="D794">
        <v>6.5264</v>
      </c>
      <c r="E794">
        <v>8.194000000000001</v>
      </c>
      <c r="F794">
        <v>0.255516</v>
      </c>
      <c r="G794">
        <v>25.55</v>
      </c>
      <c r="H794" t="s">
        <v>30</v>
      </c>
      <c r="I794">
        <v>276</v>
      </c>
      <c r="J794">
        <v>1801.29</v>
      </c>
      <c r="K794">
        <v>2261.54</v>
      </c>
      <c r="L794">
        <v>460.26</v>
      </c>
      <c r="M794" t="s">
        <v>19</v>
      </c>
      <c r="N794">
        <v>276</v>
      </c>
      <c r="O794">
        <v>1801.2864</v>
      </c>
      <c r="P794">
        <v>2261.544</v>
      </c>
    </row>
    <row r="795" spans="1:16">
      <c r="A795" s="1">
        <v>46185</v>
      </c>
      <c r="B795" t="s">
        <v>20</v>
      </c>
      <c r="C795" t="s">
        <v>31</v>
      </c>
      <c r="D795">
        <v>197.58</v>
      </c>
      <c r="E795">
        <v>203.2</v>
      </c>
      <c r="F795">
        <v>0.028444</v>
      </c>
      <c r="G795">
        <v>2.84</v>
      </c>
      <c r="H795" t="s">
        <v>31</v>
      </c>
      <c r="I795">
        <v>4</v>
      </c>
      <c r="J795">
        <v>790.3200000000001</v>
      </c>
      <c r="K795">
        <v>812.8</v>
      </c>
      <c r="L795">
        <v>22.48</v>
      </c>
      <c r="M795" t="s">
        <v>20</v>
      </c>
      <c r="N795">
        <v>4</v>
      </c>
      <c r="O795">
        <v>790.3200000000001</v>
      </c>
      <c r="P795">
        <v>812.8</v>
      </c>
    </row>
    <row r="796" spans="1:16">
      <c r="A796" s="1">
        <v>46185</v>
      </c>
      <c r="B796" t="s">
        <v>21</v>
      </c>
      <c r="C796" t="s">
        <v>32</v>
      </c>
      <c r="D796">
        <v>79.86</v>
      </c>
      <c r="E796">
        <v>128.06</v>
      </c>
      <c r="F796">
        <v>0.603556</v>
      </c>
      <c r="G796">
        <v>60.36</v>
      </c>
      <c r="H796" t="s">
        <v>32</v>
      </c>
      <c r="I796">
        <v>12</v>
      </c>
      <c r="J796">
        <v>958.3200000000001</v>
      </c>
      <c r="K796">
        <v>1536.72</v>
      </c>
      <c r="L796">
        <v>578.4</v>
      </c>
      <c r="M796" t="s">
        <v>21</v>
      </c>
      <c r="N796">
        <v>12</v>
      </c>
      <c r="O796">
        <v>958.3199999999999</v>
      </c>
      <c r="P796">
        <v>1536.72</v>
      </c>
    </row>
    <row r="797" spans="1:16">
      <c r="A797" s="1">
        <v>46185</v>
      </c>
      <c r="B797" t="s">
        <v>22</v>
      </c>
      <c r="C797" t="s">
        <v>33</v>
      </c>
      <c r="D797">
        <v>19.7444</v>
      </c>
      <c r="E797">
        <v>22.134</v>
      </c>
      <c r="F797">
        <v>0.121027</v>
      </c>
      <c r="G797">
        <v>12.1</v>
      </c>
      <c r="H797" t="s">
        <v>33</v>
      </c>
      <c r="I797">
        <v>61</v>
      </c>
      <c r="J797">
        <v>1204.41</v>
      </c>
      <c r="K797">
        <v>1350.17</v>
      </c>
      <c r="L797">
        <v>145.77</v>
      </c>
      <c r="M797" t="s">
        <v>22</v>
      </c>
      <c r="N797">
        <v>61</v>
      </c>
      <c r="O797">
        <v>1204.4084</v>
      </c>
      <c r="P797">
        <v>1350.174</v>
      </c>
    </row>
    <row r="798" spans="1:16">
      <c r="A798" s="1">
        <v>46185</v>
      </c>
      <c r="B798" t="s">
        <v>23</v>
      </c>
      <c r="C798" t="s">
        <v>34</v>
      </c>
      <c r="D798">
        <v>132.3898</v>
      </c>
      <c r="E798">
        <v>154.23</v>
      </c>
      <c r="F798">
        <v>0.164969</v>
      </c>
      <c r="G798">
        <v>16.5</v>
      </c>
      <c r="H798" t="s">
        <v>34</v>
      </c>
      <c r="I798">
        <v>57</v>
      </c>
      <c r="J798">
        <v>7546.22</v>
      </c>
      <c r="K798">
        <v>8791.110000000001</v>
      </c>
      <c r="L798">
        <v>1244.89</v>
      </c>
      <c r="M798" t="s">
        <v>23</v>
      </c>
      <c r="N798">
        <v>57</v>
      </c>
      <c r="O798">
        <v>7546.2186</v>
      </c>
      <c r="P798">
        <v>8791.109999999999</v>
      </c>
    </row>
    <row r="799" spans="1:16">
      <c r="A799" s="1">
        <v>46185</v>
      </c>
      <c r="B799" t="s">
        <v>24</v>
      </c>
      <c r="C799" t="s">
        <v>35</v>
      </c>
      <c r="D799">
        <v>34.0694</v>
      </c>
      <c r="E799">
        <v>35.27</v>
      </c>
      <c r="F799">
        <v>0.03524</v>
      </c>
      <c r="G799">
        <v>3.52</v>
      </c>
      <c r="H799" t="s">
        <v>35</v>
      </c>
      <c r="I799">
        <v>48</v>
      </c>
      <c r="J799">
        <v>1635.33</v>
      </c>
      <c r="K799">
        <v>1692.96</v>
      </c>
      <c r="L799">
        <v>57.63</v>
      </c>
      <c r="M799" t="s">
        <v>24</v>
      </c>
      <c r="N799">
        <v>48</v>
      </c>
      <c r="O799">
        <v>1635.3312</v>
      </c>
      <c r="P799">
        <v>1692.96</v>
      </c>
    </row>
    <row r="800" spans="1:16">
      <c r="A800" s="1">
        <v>46185</v>
      </c>
      <c r="B800" t="s">
        <v>25</v>
      </c>
      <c r="C800" t="s">
        <v>36</v>
      </c>
      <c r="D800">
        <v>69.4158</v>
      </c>
      <c r="E800">
        <v>75.27</v>
      </c>
      <c r="F800">
        <v>0.08433499999999999</v>
      </c>
      <c r="G800">
        <v>8.43</v>
      </c>
      <c r="H800" t="s">
        <v>36</v>
      </c>
      <c r="I800">
        <v>62</v>
      </c>
      <c r="J800">
        <v>4303.78</v>
      </c>
      <c r="K800">
        <v>4666.74</v>
      </c>
      <c r="L800">
        <v>362.96</v>
      </c>
      <c r="M800" t="s">
        <v>25</v>
      </c>
      <c r="N800">
        <v>62</v>
      </c>
      <c r="O800">
        <v>4303.7796</v>
      </c>
      <c r="P800">
        <v>4666.74</v>
      </c>
    </row>
    <row r="801" spans="1:16">
      <c r="A801" s="1">
        <v>46185</v>
      </c>
      <c r="B801" t="s">
        <v>26</v>
      </c>
      <c r="C801" t="s">
        <v>37</v>
      </c>
      <c r="D801">
        <v>8.1868</v>
      </c>
      <c r="E801">
        <v>9.026999999999999</v>
      </c>
      <c r="F801">
        <v>0.102629</v>
      </c>
      <c r="G801">
        <v>10.26</v>
      </c>
      <c r="H801" t="s">
        <v>37</v>
      </c>
      <c r="I801">
        <v>431</v>
      </c>
      <c r="J801">
        <v>3528.51</v>
      </c>
      <c r="K801">
        <v>3890.64</v>
      </c>
      <c r="L801">
        <v>362.13</v>
      </c>
      <c r="M801" t="s">
        <v>26</v>
      </c>
      <c r="N801">
        <v>431</v>
      </c>
      <c r="O801">
        <v>3528.5108</v>
      </c>
      <c r="P801">
        <v>3890.637</v>
      </c>
    </row>
    <row r="802" spans="1:16">
      <c r="A802" s="1">
        <v>46188</v>
      </c>
      <c r="B802" t="s">
        <v>16</v>
      </c>
      <c r="C802" t="s">
        <v>27</v>
      </c>
      <c r="D802">
        <v>50.07</v>
      </c>
      <c r="E802">
        <v>54.07</v>
      </c>
      <c r="F802">
        <v>0.079888</v>
      </c>
      <c r="G802">
        <v>7.99</v>
      </c>
      <c r="H802" t="s">
        <v>27</v>
      </c>
      <c r="I802">
        <v>23</v>
      </c>
      <c r="J802">
        <v>1151.61</v>
      </c>
      <c r="K802">
        <v>1243.61</v>
      </c>
      <c r="L802">
        <v>92</v>
      </c>
      <c r="M802" t="s">
        <v>16</v>
      </c>
      <c r="N802">
        <v>23</v>
      </c>
      <c r="O802">
        <v>1151.61</v>
      </c>
      <c r="P802">
        <v>1243.61</v>
      </c>
    </row>
    <row r="803" spans="1:16">
      <c r="A803" s="1">
        <v>46188</v>
      </c>
      <c r="B803" t="s">
        <v>17</v>
      </c>
      <c r="C803" t="s">
        <v>28</v>
      </c>
      <c r="D803">
        <v>242.3</v>
      </c>
      <c r="E803">
        <v>263.53</v>
      </c>
      <c r="F803">
        <v>0.087619</v>
      </c>
      <c r="G803">
        <v>8.76</v>
      </c>
      <c r="H803" t="s">
        <v>28</v>
      </c>
      <c r="I803">
        <v>5</v>
      </c>
      <c r="J803">
        <v>1211.5</v>
      </c>
      <c r="K803">
        <v>1317.65</v>
      </c>
      <c r="L803">
        <v>106.15</v>
      </c>
      <c r="M803" t="s">
        <v>17</v>
      </c>
      <c r="N803">
        <v>5</v>
      </c>
      <c r="O803">
        <v>1211.5</v>
      </c>
      <c r="P803">
        <v>1317.65</v>
      </c>
    </row>
    <row r="804" spans="1:16">
      <c r="A804" s="1">
        <v>46188</v>
      </c>
      <c r="B804" t="s">
        <v>18</v>
      </c>
      <c r="C804" t="s">
        <v>29</v>
      </c>
      <c r="D804">
        <v>38.273</v>
      </c>
      <c r="E804">
        <v>49.13</v>
      </c>
      <c r="F804">
        <v>0.283673</v>
      </c>
      <c r="G804">
        <v>28.37</v>
      </c>
      <c r="H804" t="s">
        <v>29</v>
      </c>
      <c r="I804">
        <v>54</v>
      </c>
      <c r="J804">
        <v>2066.74</v>
      </c>
      <c r="K804">
        <v>2653.02</v>
      </c>
      <c r="L804">
        <v>586.28</v>
      </c>
      <c r="M804" t="s">
        <v>18</v>
      </c>
      <c r="N804">
        <v>54</v>
      </c>
      <c r="O804">
        <v>2066.742</v>
      </c>
      <c r="P804">
        <v>2653.02</v>
      </c>
    </row>
    <row r="805" spans="1:16">
      <c r="A805" s="1">
        <v>46188</v>
      </c>
      <c r="B805" t="s">
        <v>19</v>
      </c>
      <c r="C805" t="s">
        <v>30</v>
      </c>
      <c r="D805">
        <v>6.5264</v>
      </c>
      <c r="E805">
        <v>8.448</v>
      </c>
      <c r="F805">
        <v>0.294435</v>
      </c>
      <c r="G805">
        <v>29.44</v>
      </c>
      <c r="H805" t="s">
        <v>30</v>
      </c>
      <c r="I805">
        <v>276</v>
      </c>
      <c r="J805">
        <v>1801.29</v>
      </c>
      <c r="K805">
        <v>2331.65</v>
      </c>
      <c r="L805">
        <v>530.36</v>
      </c>
      <c r="M805" t="s">
        <v>19</v>
      </c>
      <c r="N805">
        <v>276</v>
      </c>
      <c r="O805">
        <v>1801.2864</v>
      </c>
      <c r="P805">
        <v>2331.648</v>
      </c>
    </row>
    <row r="806" spans="1:16">
      <c r="A806" s="1">
        <v>46188</v>
      </c>
      <c r="B806" t="s">
        <v>20</v>
      </c>
      <c r="C806" t="s">
        <v>31</v>
      </c>
      <c r="D806">
        <v>197.58</v>
      </c>
      <c r="E806">
        <v>205.3</v>
      </c>
      <c r="F806">
        <v>0.039073</v>
      </c>
      <c r="G806">
        <v>3.91</v>
      </c>
      <c r="H806" t="s">
        <v>31</v>
      </c>
      <c r="I806">
        <v>4</v>
      </c>
      <c r="J806">
        <v>790.3200000000001</v>
      </c>
      <c r="K806">
        <v>821.2</v>
      </c>
      <c r="L806">
        <v>30.88</v>
      </c>
      <c r="M806" t="s">
        <v>20</v>
      </c>
      <c r="N806">
        <v>4</v>
      </c>
      <c r="O806">
        <v>790.3200000000001</v>
      </c>
      <c r="P806">
        <v>821.2</v>
      </c>
    </row>
    <row r="807" spans="1:16">
      <c r="A807" s="1">
        <v>46188</v>
      </c>
      <c r="B807" t="s">
        <v>21</v>
      </c>
      <c r="C807" t="s">
        <v>32</v>
      </c>
      <c r="D807">
        <v>79.86</v>
      </c>
      <c r="E807">
        <v>129.62</v>
      </c>
      <c r="F807">
        <v>0.62309</v>
      </c>
      <c r="G807">
        <v>62.31</v>
      </c>
      <c r="H807" t="s">
        <v>32</v>
      </c>
      <c r="I807">
        <v>12</v>
      </c>
      <c r="J807">
        <v>958.3200000000001</v>
      </c>
      <c r="K807">
        <v>1555.44</v>
      </c>
      <c r="L807">
        <v>597.12</v>
      </c>
      <c r="M807" t="s">
        <v>21</v>
      </c>
      <c r="N807">
        <v>12</v>
      </c>
      <c r="O807">
        <v>958.3199999999999</v>
      </c>
      <c r="P807">
        <v>1555.44</v>
      </c>
    </row>
    <row r="808" spans="1:16">
      <c r="A808" s="1">
        <v>46188</v>
      </c>
      <c r="B808" t="s">
        <v>22</v>
      </c>
      <c r="C808" t="s">
        <v>33</v>
      </c>
      <c r="D808">
        <v>19.7444</v>
      </c>
      <c r="E808">
        <v>22.451</v>
      </c>
      <c r="F808">
        <v>0.137082</v>
      </c>
      <c r="G808">
        <v>13.71</v>
      </c>
      <c r="H808" t="s">
        <v>33</v>
      </c>
      <c r="I808">
        <v>61</v>
      </c>
      <c r="J808">
        <v>1204.41</v>
      </c>
      <c r="K808">
        <v>1369.51</v>
      </c>
      <c r="L808">
        <v>165.1</v>
      </c>
      <c r="M808" t="s">
        <v>22</v>
      </c>
      <c r="N808">
        <v>61</v>
      </c>
      <c r="O808">
        <v>1204.4084</v>
      </c>
      <c r="P808">
        <v>1369.511</v>
      </c>
    </row>
    <row r="809" spans="1:16">
      <c r="A809" s="1">
        <v>46188</v>
      </c>
      <c r="B809" t="s">
        <v>23</v>
      </c>
      <c r="C809" t="s">
        <v>34</v>
      </c>
      <c r="D809">
        <v>132.3898</v>
      </c>
      <c r="E809">
        <v>156.1</v>
      </c>
      <c r="F809">
        <v>0.179094</v>
      </c>
      <c r="G809">
        <v>17.91</v>
      </c>
      <c r="H809" t="s">
        <v>34</v>
      </c>
      <c r="I809">
        <v>57</v>
      </c>
      <c r="J809">
        <v>7546.22</v>
      </c>
      <c r="K809">
        <v>8897.700000000001</v>
      </c>
      <c r="L809">
        <v>1351.48</v>
      </c>
      <c r="M809" t="s">
        <v>23</v>
      </c>
      <c r="N809">
        <v>57</v>
      </c>
      <c r="O809">
        <v>7546.2186</v>
      </c>
      <c r="P809">
        <v>8897.699999999999</v>
      </c>
    </row>
    <row r="810" spans="1:16">
      <c r="A810" s="1">
        <v>46188</v>
      </c>
      <c r="B810" t="s">
        <v>24</v>
      </c>
      <c r="C810" t="s">
        <v>35</v>
      </c>
      <c r="D810">
        <v>34.0694</v>
      </c>
      <c r="E810">
        <v>35.325</v>
      </c>
      <c r="F810">
        <v>0.036854</v>
      </c>
      <c r="G810">
        <v>3.69</v>
      </c>
      <c r="H810" t="s">
        <v>35</v>
      </c>
      <c r="I810">
        <v>48</v>
      </c>
      <c r="J810">
        <v>1635.33</v>
      </c>
      <c r="K810">
        <v>1695.6</v>
      </c>
      <c r="L810">
        <v>60.27</v>
      </c>
      <c r="M810" t="s">
        <v>24</v>
      </c>
      <c r="N810">
        <v>48</v>
      </c>
      <c r="O810">
        <v>1635.3312</v>
      </c>
      <c r="P810">
        <v>1695.6</v>
      </c>
    </row>
    <row r="811" spans="1:16">
      <c r="A811" s="1">
        <v>46188</v>
      </c>
      <c r="B811" t="s">
        <v>25</v>
      </c>
      <c r="C811" t="s">
        <v>36</v>
      </c>
      <c r="D811">
        <v>69.4158</v>
      </c>
      <c r="E811">
        <v>75.89</v>
      </c>
      <c r="F811">
        <v>0.093267</v>
      </c>
      <c r="G811">
        <v>9.33</v>
      </c>
      <c r="H811" t="s">
        <v>36</v>
      </c>
      <c r="I811">
        <v>62</v>
      </c>
      <c r="J811">
        <v>4303.78</v>
      </c>
      <c r="K811">
        <v>4705.18</v>
      </c>
      <c r="L811">
        <v>401.4</v>
      </c>
      <c r="M811" t="s">
        <v>25</v>
      </c>
      <c r="N811">
        <v>62</v>
      </c>
      <c r="O811">
        <v>4303.7796</v>
      </c>
      <c r="P811">
        <v>4705.18</v>
      </c>
    </row>
    <row r="812" spans="1:16">
      <c r="A812" s="1">
        <v>46188</v>
      </c>
      <c r="B812" t="s">
        <v>26</v>
      </c>
      <c r="C812" t="s">
        <v>37</v>
      </c>
      <c r="D812">
        <v>8.1868</v>
      </c>
      <c r="E812">
        <v>9.09</v>
      </c>
      <c r="F812">
        <v>0.110324</v>
      </c>
      <c r="G812">
        <v>11.03</v>
      </c>
      <c r="H812" t="s">
        <v>37</v>
      </c>
      <c r="I812">
        <v>431</v>
      </c>
      <c r="J812">
        <v>3528.51</v>
      </c>
      <c r="K812">
        <v>3917.79</v>
      </c>
      <c r="L812">
        <v>389.28</v>
      </c>
      <c r="M812" t="s">
        <v>26</v>
      </c>
      <c r="N812">
        <v>431</v>
      </c>
      <c r="O812">
        <v>3528.5108</v>
      </c>
      <c r="P812">
        <v>3917.79</v>
      </c>
    </row>
    <row r="813" spans="1:16">
      <c r="A813" s="1">
        <v>46189</v>
      </c>
      <c r="B813" t="s">
        <v>16</v>
      </c>
      <c r="C813" t="s">
        <v>27</v>
      </c>
      <c r="D813">
        <v>50.07</v>
      </c>
      <c r="E813">
        <v>54.36</v>
      </c>
      <c r="F813">
        <v>0.08568000000000001</v>
      </c>
      <c r="G813">
        <v>8.57</v>
      </c>
      <c r="H813" t="s">
        <v>27</v>
      </c>
      <c r="I813">
        <v>23</v>
      </c>
      <c r="J813">
        <v>1151.61</v>
      </c>
      <c r="K813">
        <v>1250.28</v>
      </c>
      <c r="L813">
        <v>98.67</v>
      </c>
      <c r="M813" t="s">
        <v>16</v>
      </c>
      <c r="N813">
        <v>23</v>
      </c>
      <c r="O813">
        <v>1151.61</v>
      </c>
      <c r="P813">
        <v>1250.28</v>
      </c>
    </row>
    <row r="814" spans="1:16">
      <c r="A814" s="1">
        <v>46189</v>
      </c>
      <c r="B814" t="s">
        <v>17</v>
      </c>
      <c r="C814" t="s">
        <v>28</v>
      </c>
      <c r="D814">
        <v>242.3</v>
      </c>
      <c r="E814">
        <v>263.72</v>
      </c>
      <c r="F814">
        <v>0.088403</v>
      </c>
      <c r="G814">
        <v>8.84</v>
      </c>
      <c r="H814" t="s">
        <v>28</v>
      </c>
      <c r="I814">
        <v>5</v>
      </c>
      <c r="J814">
        <v>1211.5</v>
      </c>
      <c r="K814">
        <v>1318.6</v>
      </c>
      <c r="L814">
        <v>107.1</v>
      </c>
      <c r="M814" t="s">
        <v>17</v>
      </c>
      <c r="N814">
        <v>5</v>
      </c>
      <c r="O814">
        <v>1211.5</v>
      </c>
      <c r="P814">
        <v>1318.6</v>
      </c>
    </row>
    <row r="815" spans="1:16">
      <c r="A815" s="1">
        <v>46189</v>
      </c>
      <c r="B815" t="s">
        <v>18</v>
      </c>
      <c r="C815" t="s">
        <v>29</v>
      </c>
      <c r="D815">
        <v>38.273</v>
      </c>
      <c r="E815">
        <v>48.575</v>
      </c>
      <c r="F815">
        <v>0.269171</v>
      </c>
      <c r="G815">
        <v>26.92</v>
      </c>
      <c r="H815" t="s">
        <v>29</v>
      </c>
      <c r="I815">
        <v>54</v>
      </c>
      <c r="J815">
        <v>2066.74</v>
      </c>
      <c r="K815">
        <v>2623.05</v>
      </c>
      <c r="L815">
        <v>556.3099999999999</v>
      </c>
      <c r="M815" t="s">
        <v>18</v>
      </c>
      <c r="N815">
        <v>54</v>
      </c>
      <c r="O815">
        <v>2066.742</v>
      </c>
      <c r="P815">
        <v>2623.05</v>
      </c>
    </row>
    <row r="816" spans="1:16">
      <c r="A816" s="1">
        <v>46189</v>
      </c>
      <c r="B816" t="s">
        <v>19</v>
      </c>
      <c r="C816" t="s">
        <v>30</v>
      </c>
      <c r="D816">
        <v>6.5264</v>
      </c>
      <c r="E816">
        <v>8.371</v>
      </c>
      <c r="F816">
        <v>0.282637</v>
      </c>
      <c r="G816">
        <v>28.26</v>
      </c>
      <c r="H816" t="s">
        <v>30</v>
      </c>
      <c r="I816">
        <v>276</v>
      </c>
      <c r="J816">
        <v>1801.29</v>
      </c>
      <c r="K816">
        <v>2310.4</v>
      </c>
      <c r="L816">
        <v>509.11</v>
      </c>
      <c r="M816" t="s">
        <v>19</v>
      </c>
      <c r="N816">
        <v>276</v>
      </c>
      <c r="O816">
        <v>1801.2864</v>
      </c>
      <c r="P816">
        <v>2310.396</v>
      </c>
    </row>
    <row r="817" spans="1:16">
      <c r="A817" s="1">
        <v>46189</v>
      </c>
      <c r="B817" t="s">
        <v>21</v>
      </c>
      <c r="C817" t="s">
        <v>32</v>
      </c>
      <c r="D817">
        <v>79.86</v>
      </c>
      <c r="E817">
        <v>130.8</v>
      </c>
      <c r="F817">
        <v>0.637866</v>
      </c>
      <c r="G817">
        <v>63.79</v>
      </c>
      <c r="H817" t="s">
        <v>32</v>
      </c>
      <c r="I817">
        <v>12</v>
      </c>
      <c r="J817">
        <v>958.3200000000001</v>
      </c>
      <c r="K817">
        <v>1569.6</v>
      </c>
      <c r="L817">
        <v>611.28</v>
      </c>
      <c r="M817" t="s">
        <v>21</v>
      </c>
      <c r="N817">
        <v>12</v>
      </c>
      <c r="O817">
        <v>958.3199999999999</v>
      </c>
      <c r="P817">
        <v>1569.6</v>
      </c>
    </row>
    <row r="818" spans="1:16">
      <c r="A818" s="1">
        <v>46189</v>
      </c>
      <c r="B818" t="s">
        <v>22</v>
      </c>
      <c r="C818" t="s">
        <v>33</v>
      </c>
      <c r="D818">
        <v>19.7444</v>
      </c>
      <c r="E818">
        <v>22.571</v>
      </c>
      <c r="F818">
        <v>0.14316</v>
      </c>
      <c r="G818">
        <v>14.32</v>
      </c>
      <c r="H818" t="s">
        <v>33</v>
      </c>
      <c r="I818">
        <v>61</v>
      </c>
      <c r="J818">
        <v>1204.41</v>
      </c>
      <c r="K818">
        <v>1376.83</v>
      </c>
      <c r="L818">
        <v>172.42</v>
      </c>
      <c r="M818" t="s">
        <v>22</v>
      </c>
      <c r="N818">
        <v>61</v>
      </c>
      <c r="O818">
        <v>1204.4084</v>
      </c>
      <c r="P818">
        <v>1376.831</v>
      </c>
    </row>
    <row r="819" spans="1:16">
      <c r="A819" s="1">
        <v>46189</v>
      </c>
      <c r="B819" t="s">
        <v>23</v>
      </c>
      <c r="C819" t="s">
        <v>34</v>
      </c>
      <c r="D819">
        <v>132.3898</v>
      </c>
      <c r="E819">
        <v>155.94</v>
      </c>
      <c r="F819">
        <v>0.177885</v>
      </c>
      <c r="G819">
        <v>17.79</v>
      </c>
      <c r="H819" t="s">
        <v>34</v>
      </c>
      <c r="I819">
        <v>57</v>
      </c>
      <c r="J819">
        <v>7546.22</v>
      </c>
      <c r="K819">
        <v>8888.58</v>
      </c>
      <c r="L819">
        <v>1342.36</v>
      </c>
      <c r="M819" t="s">
        <v>23</v>
      </c>
      <c r="N819">
        <v>57</v>
      </c>
      <c r="O819">
        <v>7546.2186</v>
      </c>
      <c r="P819">
        <v>8888.58</v>
      </c>
    </row>
    <row r="820" spans="1:16">
      <c r="A820" s="1">
        <v>46189</v>
      </c>
      <c r="B820" t="s">
        <v>24</v>
      </c>
      <c r="C820" t="s">
        <v>35</v>
      </c>
      <c r="D820">
        <v>34.0694</v>
      </c>
      <c r="E820">
        <v>35.445</v>
      </c>
      <c r="F820">
        <v>0.040376</v>
      </c>
      <c r="G820">
        <v>4.04</v>
      </c>
      <c r="H820" t="s">
        <v>35</v>
      </c>
      <c r="I820">
        <v>48</v>
      </c>
      <c r="J820">
        <v>1635.33</v>
      </c>
      <c r="K820">
        <v>1701.36</v>
      </c>
      <c r="L820">
        <v>66.03</v>
      </c>
      <c r="M820" t="s">
        <v>24</v>
      </c>
      <c r="N820">
        <v>48</v>
      </c>
      <c r="O820">
        <v>1635.3312</v>
      </c>
      <c r="P820">
        <v>1701.36</v>
      </c>
    </row>
    <row r="821" spans="1:16">
      <c r="A821" s="1">
        <v>46189</v>
      </c>
      <c r="B821" t="s">
        <v>25</v>
      </c>
      <c r="C821" t="s">
        <v>36</v>
      </c>
      <c r="D821">
        <v>69.4158</v>
      </c>
      <c r="E821">
        <v>75.77</v>
      </c>
      <c r="F821">
        <v>0.09153799999999999</v>
      </c>
      <c r="G821">
        <v>9.15</v>
      </c>
      <c r="H821" t="s">
        <v>36</v>
      </c>
      <c r="I821">
        <v>62</v>
      </c>
      <c r="J821">
        <v>4303.78</v>
      </c>
      <c r="K821">
        <v>4697.74</v>
      </c>
      <c r="L821">
        <v>393.96</v>
      </c>
      <c r="M821" t="s">
        <v>25</v>
      </c>
      <c r="N821">
        <v>62</v>
      </c>
      <c r="O821">
        <v>4303.7796</v>
      </c>
      <c r="P821">
        <v>4697.74</v>
      </c>
    </row>
    <row r="822" spans="1:16">
      <c r="A822" s="1">
        <v>46189</v>
      </c>
      <c r="B822" t="s">
        <v>26</v>
      </c>
      <c r="C822" t="s">
        <v>37</v>
      </c>
      <c r="D822">
        <v>8.1868</v>
      </c>
      <c r="E822">
        <v>9.042</v>
      </c>
      <c r="F822">
        <v>0.104461</v>
      </c>
      <c r="G822">
        <v>10.45</v>
      </c>
      <c r="H822" t="s">
        <v>37</v>
      </c>
      <c r="I822">
        <v>431</v>
      </c>
      <c r="J822">
        <v>3528.51</v>
      </c>
      <c r="K822">
        <v>3897.1</v>
      </c>
      <c r="L822">
        <v>368.59</v>
      </c>
      <c r="M822" t="s">
        <v>26</v>
      </c>
      <c r="N822">
        <v>431</v>
      </c>
      <c r="O822">
        <v>3528.5108</v>
      </c>
      <c r="P822">
        <v>3897.102</v>
      </c>
    </row>
    <row r="823" spans="1:16">
      <c r="A823" s="1">
        <v>46190</v>
      </c>
      <c r="B823" t="s">
        <v>16</v>
      </c>
      <c r="C823" t="s">
        <v>27</v>
      </c>
      <c r="D823">
        <v>50.07</v>
      </c>
      <c r="E823">
        <v>54.73</v>
      </c>
      <c r="F823">
        <v>0.09307</v>
      </c>
      <c r="G823">
        <v>9.31</v>
      </c>
      <c r="H823" t="s">
        <v>27</v>
      </c>
      <c r="I823">
        <v>23</v>
      </c>
      <c r="J823">
        <v>1151.61</v>
      </c>
      <c r="K823">
        <v>1258.79</v>
      </c>
      <c r="L823">
        <v>107.18</v>
      </c>
      <c r="M823" t="s">
        <v>16</v>
      </c>
      <c r="N823">
        <v>23</v>
      </c>
      <c r="O823">
        <v>1151.61</v>
      </c>
      <c r="P823">
        <v>1258.79</v>
      </c>
    </row>
    <row r="824" spans="1:16">
      <c r="A824" s="1">
        <v>46190</v>
      </c>
      <c r="B824" t="s">
        <v>17</v>
      </c>
      <c r="C824" t="s">
        <v>28</v>
      </c>
      <c r="D824">
        <v>242.3</v>
      </c>
      <c r="E824">
        <v>265.35</v>
      </c>
      <c r="F824">
        <v>0.09513000000000001</v>
      </c>
      <c r="G824">
        <v>9.51</v>
      </c>
      <c r="H824" t="s">
        <v>28</v>
      </c>
      <c r="I824">
        <v>5</v>
      </c>
      <c r="J824">
        <v>1211.5</v>
      </c>
      <c r="K824">
        <v>1326.75</v>
      </c>
      <c r="L824">
        <v>115.25</v>
      </c>
      <c r="M824" t="s">
        <v>17</v>
      </c>
      <c r="N824">
        <v>5</v>
      </c>
      <c r="O824">
        <v>1211.5</v>
      </c>
      <c r="P824">
        <v>1326.75</v>
      </c>
    </row>
    <row r="825" spans="1:16">
      <c r="A825" s="1">
        <v>46190</v>
      </c>
      <c r="B825" t="s">
        <v>18</v>
      </c>
      <c r="C825" t="s">
        <v>29</v>
      </c>
      <c r="D825">
        <v>38.273</v>
      </c>
      <c r="E825">
        <v>49.225</v>
      </c>
      <c r="F825">
        <v>0.286155</v>
      </c>
      <c r="G825">
        <v>28.62</v>
      </c>
      <c r="H825" t="s">
        <v>29</v>
      </c>
      <c r="I825">
        <v>54</v>
      </c>
      <c r="J825">
        <v>2066.74</v>
      </c>
      <c r="K825">
        <v>2658.15</v>
      </c>
      <c r="L825">
        <v>591.41</v>
      </c>
      <c r="M825" t="s">
        <v>18</v>
      </c>
      <c r="N825">
        <v>54</v>
      </c>
      <c r="O825">
        <v>2066.742</v>
      </c>
      <c r="P825">
        <v>2658.15</v>
      </c>
    </row>
    <row r="826" spans="1:16">
      <c r="A826" s="1">
        <v>46190</v>
      </c>
      <c r="B826" t="s">
        <v>19</v>
      </c>
      <c r="C826" t="s">
        <v>30</v>
      </c>
      <c r="D826">
        <v>6.5264</v>
      </c>
      <c r="E826">
        <v>8.519</v>
      </c>
      <c r="F826">
        <v>0.305314</v>
      </c>
      <c r="G826">
        <v>30.53</v>
      </c>
      <c r="H826" t="s">
        <v>30</v>
      </c>
      <c r="I826">
        <v>276</v>
      </c>
      <c r="J826">
        <v>1801.29</v>
      </c>
      <c r="K826">
        <v>2351.24</v>
      </c>
      <c r="L826">
        <v>549.96</v>
      </c>
      <c r="M826" t="s">
        <v>19</v>
      </c>
      <c r="N826">
        <v>276</v>
      </c>
      <c r="O826">
        <v>1801.2864</v>
      </c>
      <c r="P826">
        <v>2351.244</v>
      </c>
    </row>
    <row r="827" spans="1:16">
      <c r="A827" s="1">
        <v>46190</v>
      </c>
      <c r="B827" t="s">
        <v>20</v>
      </c>
      <c r="C827" t="s">
        <v>31</v>
      </c>
      <c r="D827">
        <v>197.58</v>
      </c>
      <c r="E827">
        <v>205.65</v>
      </c>
      <c r="F827">
        <v>0.040844</v>
      </c>
      <c r="G827">
        <v>4.08</v>
      </c>
      <c r="H827" t="s">
        <v>31</v>
      </c>
      <c r="I827">
        <v>4</v>
      </c>
      <c r="J827">
        <v>790.3200000000001</v>
      </c>
      <c r="K827">
        <v>822.6</v>
      </c>
      <c r="L827">
        <v>32.28</v>
      </c>
      <c r="M827" t="s">
        <v>20</v>
      </c>
      <c r="N827">
        <v>4</v>
      </c>
      <c r="O827">
        <v>790.3200000000001</v>
      </c>
      <c r="P827">
        <v>822.6</v>
      </c>
    </row>
    <row r="828" spans="1:16">
      <c r="A828" s="1">
        <v>46190</v>
      </c>
      <c r="B828" t="s">
        <v>21</v>
      </c>
      <c r="C828" t="s">
        <v>32</v>
      </c>
      <c r="D828">
        <v>79.86</v>
      </c>
      <c r="E828">
        <v>131.04</v>
      </c>
      <c r="F828">
        <v>0.640871</v>
      </c>
      <c r="G828">
        <v>64.09</v>
      </c>
      <c r="H828" t="s">
        <v>32</v>
      </c>
      <c r="I828">
        <v>12</v>
      </c>
      <c r="J828">
        <v>958.3200000000001</v>
      </c>
      <c r="K828">
        <v>1572.48</v>
      </c>
      <c r="L828">
        <v>614.16</v>
      </c>
      <c r="M828" t="s">
        <v>21</v>
      </c>
      <c r="N828">
        <v>12</v>
      </c>
      <c r="O828">
        <v>958.3199999999999</v>
      </c>
      <c r="P828">
        <v>1572.48</v>
      </c>
    </row>
    <row r="829" spans="1:16">
      <c r="A829" s="1">
        <v>46190</v>
      </c>
      <c r="B829" t="s">
        <v>22</v>
      </c>
      <c r="C829" t="s">
        <v>33</v>
      </c>
      <c r="D829">
        <v>19.7444</v>
      </c>
      <c r="E829">
        <v>22.869</v>
      </c>
      <c r="F829">
        <v>0.158252</v>
      </c>
      <c r="G829">
        <v>15.83</v>
      </c>
      <c r="H829" t="s">
        <v>33</v>
      </c>
      <c r="I829">
        <v>61</v>
      </c>
      <c r="J829">
        <v>1204.41</v>
      </c>
      <c r="K829">
        <v>1395.01</v>
      </c>
      <c r="L829">
        <v>190.6</v>
      </c>
      <c r="M829" t="s">
        <v>22</v>
      </c>
      <c r="N829">
        <v>61</v>
      </c>
      <c r="O829">
        <v>1204.4084</v>
      </c>
      <c r="P829">
        <v>1395.009</v>
      </c>
    </row>
    <row r="830" spans="1:16">
      <c r="A830" s="1">
        <v>46190</v>
      </c>
      <c r="B830" t="s">
        <v>23</v>
      </c>
      <c r="C830" t="s">
        <v>34</v>
      </c>
      <c r="D830">
        <v>132.3898</v>
      </c>
      <c r="E830">
        <v>156.02</v>
      </c>
      <c r="F830">
        <v>0.17849</v>
      </c>
      <c r="G830">
        <v>17.85</v>
      </c>
      <c r="H830" t="s">
        <v>34</v>
      </c>
      <c r="I830">
        <v>57</v>
      </c>
      <c r="J830">
        <v>7546.22</v>
      </c>
      <c r="K830">
        <v>8893.139999999999</v>
      </c>
      <c r="L830">
        <v>1346.92</v>
      </c>
      <c r="M830" t="s">
        <v>23</v>
      </c>
      <c r="N830">
        <v>57</v>
      </c>
      <c r="O830">
        <v>7546.2186</v>
      </c>
      <c r="P830">
        <v>8893.140000000001</v>
      </c>
    </row>
    <row r="831" spans="1:16">
      <c r="A831" s="1">
        <v>46190</v>
      </c>
      <c r="B831" t="s">
        <v>24</v>
      </c>
      <c r="C831" t="s">
        <v>35</v>
      </c>
      <c r="D831">
        <v>34.0694</v>
      </c>
      <c r="E831">
        <v>35.63</v>
      </c>
      <c r="F831">
        <v>0.045807</v>
      </c>
      <c r="G831">
        <v>4.58</v>
      </c>
      <c r="H831" t="s">
        <v>35</v>
      </c>
      <c r="I831">
        <v>48</v>
      </c>
      <c r="J831">
        <v>1635.33</v>
      </c>
      <c r="K831">
        <v>1710.24</v>
      </c>
      <c r="L831">
        <v>74.91</v>
      </c>
      <c r="M831" t="s">
        <v>24</v>
      </c>
      <c r="N831">
        <v>48</v>
      </c>
      <c r="O831">
        <v>1635.3312</v>
      </c>
      <c r="P831">
        <v>1710.24</v>
      </c>
    </row>
    <row r="832" spans="1:16">
      <c r="A832" s="1">
        <v>46190</v>
      </c>
      <c r="B832" t="s">
        <v>25</v>
      </c>
      <c r="C832" t="s">
        <v>36</v>
      </c>
      <c r="D832">
        <v>69.4158</v>
      </c>
      <c r="E832">
        <v>75.81999999999999</v>
      </c>
      <c r="F832">
        <v>0.09225899999999999</v>
      </c>
      <c r="G832">
        <v>9.23</v>
      </c>
      <c r="H832" t="s">
        <v>36</v>
      </c>
      <c r="I832">
        <v>62</v>
      </c>
      <c r="J832">
        <v>4303.78</v>
      </c>
      <c r="K832">
        <v>4700.84</v>
      </c>
      <c r="L832">
        <v>397.06</v>
      </c>
      <c r="M832" t="s">
        <v>25</v>
      </c>
      <c r="N832">
        <v>62</v>
      </c>
      <c r="O832">
        <v>4303.7796</v>
      </c>
      <c r="P832">
        <v>4700.839999999999</v>
      </c>
    </row>
    <row r="833" spans="1:16">
      <c r="A833" s="1">
        <v>46190</v>
      </c>
      <c r="B833" t="s">
        <v>26</v>
      </c>
      <c r="C833" t="s">
        <v>37</v>
      </c>
      <c r="D833">
        <v>8.1868</v>
      </c>
      <c r="E833">
        <v>9.082000000000001</v>
      </c>
      <c r="F833">
        <v>0.109347</v>
      </c>
      <c r="G833">
        <v>10.93</v>
      </c>
      <c r="H833" t="s">
        <v>37</v>
      </c>
      <c r="I833">
        <v>431</v>
      </c>
      <c r="J833">
        <v>3528.51</v>
      </c>
      <c r="K833">
        <v>3914.34</v>
      </c>
      <c r="L833">
        <v>385.83</v>
      </c>
      <c r="M833" t="s">
        <v>26</v>
      </c>
      <c r="N833">
        <v>431</v>
      </c>
      <c r="O833">
        <v>3528.5108</v>
      </c>
      <c r="P833">
        <v>3914.342</v>
      </c>
    </row>
    <row r="834" spans="1:16">
      <c r="A834" s="1">
        <v>46191</v>
      </c>
      <c r="B834" t="s">
        <v>16</v>
      </c>
      <c r="C834" t="s">
        <v>27</v>
      </c>
      <c r="D834">
        <v>50.07</v>
      </c>
      <c r="E834">
        <v>54.25</v>
      </c>
      <c r="F834">
        <v>0.083483</v>
      </c>
      <c r="G834">
        <v>8.35</v>
      </c>
      <c r="H834" t="s">
        <v>27</v>
      </c>
      <c r="I834">
        <v>23</v>
      </c>
      <c r="J834">
        <v>1151.61</v>
      </c>
      <c r="K834">
        <v>1247.75</v>
      </c>
      <c r="L834">
        <v>96.14</v>
      </c>
      <c r="M834" t="s">
        <v>16</v>
      </c>
      <c r="N834">
        <v>23</v>
      </c>
      <c r="O834">
        <v>1151.61</v>
      </c>
      <c r="P834">
        <v>1247.75</v>
      </c>
    </row>
    <row r="835" spans="1:16">
      <c r="A835" s="1">
        <v>46191</v>
      </c>
      <c r="B835" t="s">
        <v>17</v>
      </c>
      <c r="C835" t="s">
        <v>28</v>
      </c>
      <c r="D835">
        <v>242.3</v>
      </c>
      <c r="E835">
        <v>261.57</v>
      </c>
      <c r="F835">
        <v>0.07953</v>
      </c>
      <c r="G835">
        <v>7.95</v>
      </c>
      <c r="H835" t="s">
        <v>28</v>
      </c>
      <c r="I835">
        <v>5</v>
      </c>
      <c r="J835">
        <v>1211.5</v>
      </c>
      <c r="K835">
        <v>1307.85</v>
      </c>
      <c r="L835">
        <v>96.34999999999999</v>
      </c>
      <c r="M835" t="s">
        <v>17</v>
      </c>
      <c r="N835">
        <v>5</v>
      </c>
      <c r="O835">
        <v>1211.5</v>
      </c>
      <c r="P835">
        <v>1307.85</v>
      </c>
    </row>
    <row r="836" spans="1:16">
      <c r="A836" s="1">
        <v>46191</v>
      </c>
      <c r="B836" t="s">
        <v>18</v>
      </c>
      <c r="C836" t="s">
        <v>29</v>
      </c>
      <c r="D836">
        <v>38.273</v>
      </c>
      <c r="E836">
        <v>50.16</v>
      </c>
      <c r="F836">
        <v>0.310584</v>
      </c>
      <c r="G836">
        <v>31.06</v>
      </c>
      <c r="H836" t="s">
        <v>29</v>
      </c>
      <c r="I836">
        <v>54</v>
      </c>
      <c r="J836">
        <v>2066.74</v>
      </c>
      <c r="K836">
        <v>2708.64</v>
      </c>
      <c r="L836">
        <v>641.9</v>
      </c>
      <c r="M836" t="s">
        <v>18</v>
      </c>
      <c r="N836">
        <v>54</v>
      </c>
      <c r="O836">
        <v>2066.742</v>
      </c>
      <c r="P836">
        <v>2708.64</v>
      </c>
    </row>
    <row r="837" spans="1:16">
      <c r="A837" s="1">
        <v>46191</v>
      </c>
      <c r="B837" t="s">
        <v>19</v>
      </c>
      <c r="C837" t="s">
        <v>30</v>
      </c>
      <c r="D837">
        <v>6.5264</v>
      </c>
      <c r="E837">
        <v>8.757999999999999</v>
      </c>
      <c r="F837">
        <v>0.341934</v>
      </c>
      <c r="G837">
        <v>34.19</v>
      </c>
      <c r="H837" t="s">
        <v>30</v>
      </c>
      <c r="I837">
        <v>276</v>
      </c>
      <c r="J837">
        <v>1801.29</v>
      </c>
      <c r="K837">
        <v>2417.21</v>
      </c>
      <c r="L837">
        <v>615.92</v>
      </c>
      <c r="M837" t="s">
        <v>19</v>
      </c>
      <c r="N837">
        <v>276</v>
      </c>
      <c r="O837">
        <v>1801.2864</v>
      </c>
      <c r="P837">
        <v>2417.208</v>
      </c>
    </row>
    <row r="838" spans="1:16">
      <c r="A838" s="1">
        <v>46191</v>
      </c>
      <c r="B838" t="s">
        <v>20</v>
      </c>
      <c r="C838" t="s">
        <v>31</v>
      </c>
      <c r="D838">
        <v>197.58</v>
      </c>
      <c r="E838">
        <v>206.3</v>
      </c>
      <c r="F838">
        <v>0.044134</v>
      </c>
      <c r="G838">
        <v>4.41</v>
      </c>
      <c r="H838" t="s">
        <v>31</v>
      </c>
      <c r="I838">
        <v>4</v>
      </c>
      <c r="J838">
        <v>790.3200000000001</v>
      </c>
      <c r="K838">
        <v>825.2</v>
      </c>
      <c r="L838">
        <v>34.88</v>
      </c>
      <c r="M838" t="s">
        <v>20</v>
      </c>
      <c r="N838">
        <v>4</v>
      </c>
      <c r="O838">
        <v>790.3200000000001</v>
      </c>
      <c r="P838">
        <v>825.2</v>
      </c>
    </row>
    <row r="839" spans="1:16">
      <c r="A839" s="1">
        <v>46191</v>
      </c>
      <c r="B839" t="s">
        <v>21</v>
      </c>
      <c r="C839" t="s">
        <v>32</v>
      </c>
      <c r="D839">
        <v>79.86</v>
      </c>
      <c r="E839">
        <v>131.72</v>
      </c>
      <c r="F839">
        <v>0.649386</v>
      </c>
      <c r="G839">
        <v>64.94</v>
      </c>
      <c r="H839" t="s">
        <v>32</v>
      </c>
      <c r="I839">
        <v>12</v>
      </c>
      <c r="J839">
        <v>958.3200000000001</v>
      </c>
      <c r="K839">
        <v>1580.64</v>
      </c>
      <c r="L839">
        <v>622.3200000000001</v>
      </c>
      <c r="M839" t="s">
        <v>21</v>
      </c>
      <c r="N839">
        <v>12</v>
      </c>
      <c r="O839">
        <v>958.3199999999999</v>
      </c>
      <c r="P839">
        <v>1580.64</v>
      </c>
    </row>
    <row r="840" spans="1:16">
      <c r="A840" s="1">
        <v>46191</v>
      </c>
      <c r="B840" t="s">
        <v>22</v>
      </c>
      <c r="C840" t="s">
        <v>33</v>
      </c>
      <c r="D840">
        <v>19.7444</v>
      </c>
      <c r="E840">
        <v>23.285</v>
      </c>
      <c r="F840">
        <v>0.179322</v>
      </c>
      <c r="G840">
        <v>17.93</v>
      </c>
      <c r="H840" t="s">
        <v>33</v>
      </c>
      <c r="I840">
        <v>61</v>
      </c>
      <c r="J840">
        <v>1204.41</v>
      </c>
      <c r="K840">
        <v>1420.38</v>
      </c>
      <c r="L840">
        <v>215.98</v>
      </c>
      <c r="M840" t="s">
        <v>22</v>
      </c>
      <c r="N840">
        <v>61</v>
      </c>
      <c r="O840">
        <v>1204.4084</v>
      </c>
      <c r="P840">
        <v>1420.385</v>
      </c>
    </row>
    <row r="841" spans="1:16">
      <c r="A841" s="1">
        <v>46191</v>
      </c>
      <c r="B841" t="s">
        <v>23</v>
      </c>
      <c r="C841" t="s">
        <v>34</v>
      </c>
      <c r="D841">
        <v>132.3898</v>
      </c>
      <c r="E841">
        <v>156.6</v>
      </c>
      <c r="F841">
        <v>0.182871</v>
      </c>
      <c r="G841">
        <v>18.29</v>
      </c>
      <c r="H841" t="s">
        <v>34</v>
      </c>
      <c r="I841">
        <v>57</v>
      </c>
      <c r="J841">
        <v>7546.22</v>
      </c>
      <c r="K841">
        <v>8926.200000000001</v>
      </c>
      <c r="L841">
        <v>1379.98</v>
      </c>
      <c r="M841" t="s">
        <v>23</v>
      </c>
      <c r="N841">
        <v>57</v>
      </c>
      <c r="O841">
        <v>7546.2186</v>
      </c>
      <c r="P841">
        <v>8926.199999999999</v>
      </c>
    </row>
    <row r="842" spans="1:16">
      <c r="A842" s="1">
        <v>46191</v>
      </c>
      <c r="B842" t="s">
        <v>24</v>
      </c>
      <c r="C842" t="s">
        <v>35</v>
      </c>
      <c r="D842">
        <v>34.0694</v>
      </c>
      <c r="E842">
        <v>35.43</v>
      </c>
      <c r="F842">
        <v>0.039936</v>
      </c>
      <c r="G842">
        <v>3.99</v>
      </c>
      <c r="H842" t="s">
        <v>35</v>
      </c>
      <c r="I842">
        <v>48</v>
      </c>
      <c r="J842">
        <v>1635.33</v>
      </c>
      <c r="K842">
        <v>1700.64</v>
      </c>
      <c r="L842">
        <v>65.31</v>
      </c>
      <c r="M842" t="s">
        <v>24</v>
      </c>
      <c r="N842">
        <v>48</v>
      </c>
      <c r="O842">
        <v>1635.3312</v>
      </c>
      <c r="P842">
        <v>1700.64</v>
      </c>
    </row>
    <row r="843" spans="1:16">
      <c r="A843" s="1">
        <v>46191</v>
      </c>
      <c r="B843" t="s">
        <v>25</v>
      </c>
      <c r="C843" t="s">
        <v>36</v>
      </c>
      <c r="D843">
        <v>69.4158</v>
      </c>
      <c r="E843">
        <v>75.83</v>
      </c>
      <c r="F843">
        <v>0.092403</v>
      </c>
      <c r="G843">
        <v>9.24</v>
      </c>
      <c r="H843" t="s">
        <v>36</v>
      </c>
      <c r="I843">
        <v>62</v>
      </c>
      <c r="J843">
        <v>4303.78</v>
      </c>
      <c r="K843">
        <v>4701.46</v>
      </c>
      <c r="L843">
        <v>397.68</v>
      </c>
      <c r="M843" t="s">
        <v>25</v>
      </c>
      <c r="N843">
        <v>62</v>
      </c>
      <c r="O843">
        <v>4303.7796</v>
      </c>
      <c r="P843">
        <v>4701.46</v>
      </c>
    </row>
    <row r="844" spans="1:16">
      <c r="A844" s="1">
        <v>46191</v>
      </c>
      <c r="B844" t="s">
        <v>26</v>
      </c>
      <c r="C844" t="s">
        <v>37</v>
      </c>
      <c r="D844">
        <v>8.1868</v>
      </c>
      <c r="E844">
        <v>9.09</v>
      </c>
      <c r="F844">
        <v>0.110324</v>
      </c>
      <c r="G844">
        <v>11.03</v>
      </c>
      <c r="H844" t="s">
        <v>37</v>
      </c>
      <c r="I844">
        <v>431</v>
      </c>
      <c r="J844">
        <v>3528.51</v>
      </c>
      <c r="K844">
        <v>3917.79</v>
      </c>
      <c r="L844">
        <v>389.28</v>
      </c>
      <c r="M844" t="s">
        <v>26</v>
      </c>
      <c r="N844">
        <v>431</v>
      </c>
      <c r="O844">
        <v>3528.5108</v>
      </c>
      <c r="P844">
        <v>3917.79</v>
      </c>
    </row>
    <row r="845" spans="1:16">
      <c r="A845" s="1">
        <v>46192</v>
      </c>
      <c r="B845" t="s">
        <v>16</v>
      </c>
      <c r="C845" t="s">
        <v>27</v>
      </c>
      <c r="D845">
        <v>50.07</v>
      </c>
      <c r="E845">
        <v>53.91</v>
      </c>
      <c r="F845">
        <v>0.076693</v>
      </c>
      <c r="G845">
        <v>7.67</v>
      </c>
      <c r="H845" t="s">
        <v>27</v>
      </c>
      <c r="I845">
        <v>23</v>
      </c>
      <c r="J845">
        <v>1151.61</v>
      </c>
      <c r="K845">
        <v>1239.93</v>
      </c>
      <c r="L845">
        <v>88.31999999999999</v>
      </c>
      <c r="M845" t="s">
        <v>16</v>
      </c>
      <c r="N845">
        <v>23</v>
      </c>
      <c r="O845">
        <v>1151.61</v>
      </c>
      <c r="P845">
        <v>1239.93</v>
      </c>
    </row>
    <row r="846" spans="1:16">
      <c r="A846" s="1">
        <v>46192</v>
      </c>
      <c r="B846" t="s">
        <v>17</v>
      </c>
      <c r="C846" t="s">
        <v>28</v>
      </c>
      <c r="D846">
        <v>242.3</v>
      </c>
      <c r="E846">
        <v>260.94</v>
      </c>
      <c r="F846">
        <v>0.076929</v>
      </c>
      <c r="G846">
        <v>7.69</v>
      </c>
      <c r="H846" t="s">
        <v>28</v>
      </c>
      <c r="I846">
        <v>5</v>
      </c>
      <c r="J846">
        <v>1211.5</v>
      </c>
      <c r="K846">
        <v>1304.7</v>
      </c>
      <c r="L846">
        <v>93.2</v>
      </c>
      <c r="M846" t="s">
        <v>17</v>
      </c>
      <c r="N846">
        <v>5</v>
      </c>
      <c r="O846">
        <v>1211.5</v>
      </c>
      <c r="P846">
        <v>1304.7</v>
      </c>
    </row>
    <row r="847" spans="1:16">
      <c r="A847" s="1">
        <v>46192</v>
      </c>
      <c r="B847" t="s">
        <v>18</v>
      </c>
      <c r="C847" t="s">
        <v>29</v>
      </c>
      <c r="D847">
        <v>38.273</v>
      </c>
      <c r="E847">
        <v>49.8</v>
      </c>
      <c r="F847">
        <v>0.301178</v>
      </c>
      <c r="G847">
        <v>30.12</v>
      </c>
      <c r="H847" t="s">
        <v>29</v>
      </c>
      <c r="I847">
        <v>54</v>
      </c>
      <c r="J847">
        <v>2066.74</v>
      </c>
      <c r="K847">
        <v>2689.2</v>
      </c>
      <c r="L847">
        <v>622.46</v>
      </c>
      <c r="M847" t="s">
        <v>18</v>
      </c>
      <c r="N847">
        <v>54</v>
      </c>
      <c r="O847">
        <v>2066.742</v>
      </c>
      <c r="P847">
        <v>2689.2</v>
      </c>
    </row>
    <row r="848" spans="1:16">
      <c r="A848" s="1">
        <v>46192</v>
      </c>
      <c r="B848" t="s">
        <v>19</v>
      </c>
      <c r="C848" t="s">
        <v>30</v>
      </c>
      <c r="D848">
        <v>6.5264</v>
      </c>
      <c r="E848">
        <v>8.678000000000001</v>
      </c>
      <c r="F848">
        <v>0.329676</v>
      </c>
      <c r="G848">
        <v>32.97</v>
      </c>
      <c r="H848" t="s">
        <v>30</v>
      </c>
      <c r="I848">
        <v>276</v>
      </c>
      <c r="J848">
        <v>1801.29</v>
      </c>
      <c r="K848">
        <v>2395.13</v>
      </c>
      <c r="L848">
        <v>593.84</v>
      </c>
      <c r="M848" t="s">
        <v>19</v>
      </c>
      <c r="N848">
        <v>276</v>
      </c>
      <c r="O848">
        <v>1801.2864</v>
      </c>
      <c r="P848">
        <v>2395.128</v>
      </c>
    </row>
    <row r="849" spans="1:16">
      <c r="A849" s="1">
        <v>46192</v>
      </c>
      <c r="B849" t="s">
        <v>20</v>
      </c>
      <c r="C849" t="s">
        <v>31</v>
      </c>
      <c r="D849">
        <v>197.58</v>
      </c>
      <c r="E849">
        <v>206</v>
      </c>
      <c r="F849">
        <v>0.042616</v>
      </c>
      <c r="G849">
        <v>4.26</v>
      </c>
      <c r="H849" t="s">
        <v>31</v>
      </c>
      <c r="I849">
        <v>4</v>
      </c>
      <c r="J849">
        <v>790.3200000000001</v>
      </c>
      <c r="K849">
        <v>824</v>
      </c>
      <c r="L849">
        <v>33.68</v>
      </c>
      <c r="M849" t="s">
        <v>20</v>
      </c>
      <c r="N849">
        <v>4</v>
      </c>
      <c r="O849">
        <v>790.3200000000001</v>
      </c>
      <c r="P849">
        <v>824</v>
      </c>
    </row>
    <row r="850" spans="1:16">
      <c r="A850" s="1">
        <v>46192</v>
      </c>
      <c r="B850" t="s">
        <v>21</v>
      </c>
      <c r="C850" t="s">
        <v>32</v>
      </c>
      <c r="D850">
        <v>79.86</v>
      </c>
      <c r="E850">
        <v>132.14</v>
      </c>
      <c r="F850">
        <v>0.654646</v>
      </c>
      <c r="G850">
        <v>65.45999999999999</v>
      </c>
      <c r="H850" t="s">
        <v>32</v>
      </c>
      <c r="I850">
        <v>12</v>
      </c>
      <c r="J850">
        <v>958.3200000000001</v>
      </c>
      <c r="K850">
        <v>1585.68</v>
      </c>
      <c r="L850">
        <v>627.36</v>
      </c>
      <c r="M850" t="s">
        <v>21</v>
      </c>
      <c r="N850">
        <v>12</v>
      </c>
      <c r="O850">
        <v>958.3199999999999</v>
      </c>
      <c r="P850">
        <v>1585.68</v>
      </c>
    </row>
    <row r="851" spans="1:16">
      <c r="A851" s="1">
        <v>46192</v>
      </c>
      <c r="B851" t="s">
        <v>22</v>
      </c>
      <c r="C851" t="s">
        <v>33</v>
      </c>
      <c r="D851">
        <v>19.7444</v>
      </c>
      <c r="E851">
        <v>23.229</v>
      </c>
      <c r="F851">
        <v>0.176485</v>
      </c>
      <c r="G851">
        <v>17.65</v>
      </c>
      <c r="H851" t="s">
        <v>33</v>
      </c>
      <c r="I851">
        <v>61</v>
      </c>
      <c r="J851">
        <v>1204.41</v>
      </c>
      <c r="K851">
        <v>1416.97</v>
      </c>
      <c r="L851">
        <v>212.56</v>
      </c>
      <c r="M851" t="s">
        <v>22</v>
      </c>
      <c r="N851">
        <v>61</v>
      </c>
      <c r="O851">
        <v>1204.4084</v>
      </c>
      <c r="P851">
        <v>1416.969</v>
      </c>
    </row>
    <row r="852" spans="1:16">
      <c r="A852" s="1">
        <v>46192</v>
      </c>
      <c r="B852" t="s">
        <v>23</v>
      </c>
      <c r="C852" t="s">
        <v>34</v>
      </c>
      <c r="D852">
        <v>132.3898</v>
      </c>
      <c r="E852">
        <v>156.8</v>
      </c>
      <c r="F852">
        <v>0.184381</v>
      </c>
      <c r="G852">
        <v>18.44</v>
      </c>
      <c r="H852" t="s">
        <v>34</v>
      </c>
      <c r="I852">
        <v>57</v>
      </c>
      <c r="J852">
        <v>7546.22</v>
      </c>
      <c r="K852">
        <v>8937.6</v>
      </c>
      <c r="L852">
        <v>1391.38</v>
      </c>
      <c r="M852" t="s">
        <v>23</v>
      </c>
      <c r="N852">
        <v>57</v>
      </c>
      <c r="O852">
        <v>7546.2186</v>
      </c>
      <c r="P852">
        <v>8937.6</v>
      </c>
    </row>
    <row r="853" spans="1:16">
      <c r="A853" s="1">
        <v>46192</v>
      </c>
      <c r="B853" t="s">
        <v>24</v>
      </c>
      <c r="C853" t="s">
        <v>35</v>
      </c>
      <c r="D853">
        <v>34.0694</v>
      </c>
      <c r="E853">
        <v>35.265</v>
      </c>
      <c r="F853">
        <v>0.035093</v>
      </c>
      <c r="G853">
        <v>3.51</v>
      </c>
      <c r="H853" t="s">
        <v>35</v>
      </c>
      <c r="I853">
        <v>48</v>
      </c>
      <c r="J853">
        <v>1635.33</v>
      </c>
      <c r="K853">
        <v>1692.72</v>
      </c>
      <c r="L853">
        <v>57.39</v>
      </c>
      <c r="M853" t="s">
        <v>24</v>
      </c>
      <c r="N853">
        <v>48</v>
      </c>
      <c r="O853">
        <v>1635.3312</v>
      </c>
      <c r="P853">
        <v>1692.72</v>
      </c>
    </row>
    <row r="854" spans="1:16">
      <c r="A854" s="1">
        <v>46192</v>
      </c>
      <c r="B854" t="s">
        <v>25</v>
      </c>
      <c r="C854" t="s">
        <v>36</v>
      </c>
      <c r="D854">
        <v>69.4158</v>
      </c>
      <c r="E854">
        <v>75.76000000000001</v>
      </c>
      <c r="F854">
        <v>0.091394</v>
      </c>
      <c r="G854">
        <v>9.140000000000001</v>
      </c>
      <c r="H854" t="s">
        <v>36</v>
      </c>
      <c r="I854">
        <v>62</v>
      </c>
      <c r="J854">
        <v>4303.78</v>
      </c>
      <c r="K854">
        <v>4697.12</v>
      </c>
      <c r="L854">
        <v>393.34</v>
      </c>
      <c r="M854" t="s">
        <v>25</v>
      </c>
      <c r="N854">
        <v>62</v>
      </c>
      <c r="O854">
        <v>4303.7796</v>
      </c>
      <c r="P854">
        <v>4697.12</v>
      </c>
    </row>
    <row r="855" spans="1:16">
      <c r="A855" s="1">
        <v>46192</v>
      </c>
      <c r="B855" t="s">
        <v>26</v>
      </c>
      <c r="C855" t="s">
        <v>37</v>
      </c>
      <c r="D855">
        <v>8.1868</v>
      </c>
      <c r="E855">
        <v>9.116</v>
      </c>
      <c r="F855">
        <v>0.1135</v>
      </c>
      <c r="G855">
        <v>11.35</v>
      </c>
      <c r="H855" t="s">
        <v>37</v>
      </c>
      <c r="I855">
        <v>431</v>
      </c>
      <c r="J855">
        <v>3528.51</v>
      </c>
      <c r="K855">
        <v>3929</v>
      </c>
      <c r="L855">
        <v>400.49</v>
      </c>
      <c r="M855" t="s">
        <v>26</v>
      </c>
      <c r="N855">
        <v>431</v>
      </c>
      <c r="O855">
        <v>3528.5108</v>
      </c>
      <c r="P855">
        <v>3928.996</v>
      </c>
    </row>
    <row r="856" spans="1:16">
      <c r="A856" s="1">
        <v>46195</v>
      </c>
      <c r="B856" t="s">
        <v>16</v>
      </c>
      <c r="C856" t="s">
        <v>27</v>
      </c>
      <c r="D856">
        <v>50.07</v>
      </c>
      <c r="E856">
        <v>54.1</v>
      </c>
      <c r="F856">
        <v>0.080487</v>
      </c>
      <c r="G856">
        <v>8.050000000000001</v>
      </c>
      <c r="H856" t="s">
        <v>27</v>
      </c>
      <c r="I856">
        <v>23</v>
      </c>
      <c r="J856">
        <v>1151.61</v>
      </c>
      <c r="K856">
        <v>1244.3</v>
      </c>
      <c r="L856">
        <v>92.69</v>
      </c>
      <c r="M856" t="s">
        <v>16</v>
      </c>
      <c r="N856">
        <v>23</v>
      </c>
      <c r="O856">
        <v>1151.61</v>
      </c>
      <c r="P856">
        <v>1244.3</v>
      </c>
    </row>
    <row r="857" spans="1:16">
      <c r="A857" s="1">
        <v>46195</v>
      </c>
      <c r="B857" t="s">
        <v>17</v>
      </c>
      <c r="C857" t="s">
        <v>28</v>
      </c>
      <c r="D857">
        <v>242.3</v>
      </c>
      <c r="E857">
        <v>262.19</v>
      </c>
      <c r="F857">
        <v>0.08208799999999999</v>
      </c>
      <c r="G857">
        <v>8.210000000000001</v>
      </c>
      <c r="H857" t="s">
        <v>28</v>
      </c>
      <c r="I857">
        <v>5</v>
      </c>
      <c r="J857">
        <v>1211.5</v>
      </c>
      <c r="K857">
        <v>1310.95</v>
      </c>
      <c r="L857">
        <v>99.45</v>
      </c>
      <c r="M857" t="s">
        <v>17</v>
      </c>
      <c r="N857">
        <v>5</v>
      </c>
      <c r="O857">
        <v>1211.5</v>
      </c>
      <c r="P857">
        <v>1310.95</v>
      </c>
    </row>
    <row r="858" spans="1:16">
      <c r="A858" s="1">
        <v>46195</v>
      </c>
      <c r="B858" t="s">
        <v>18</v>
      </c>
      <c r="C858" t="s">
        <v>29</v>
      </c>
      <c r="D858">
        <v>38.273</v>
      </c>
      <c r="E858">
        <v>50.73</v>
      </c>
      <c r="F858">
        <v>0.325477</v>
      </c>
      <c r="G858">
        <v>32.55</v>
      </c>
      <c r="H858" t="s">
        <v>29</v>
      </c>
      <c r="I858">
        <v>54</v>
      </c>
      <c r="J858">
        <v>2066.74</v>
      </c>
      <c r="K858">
        <v>2739.42</v>
      </c>
      <c r="L858">
        <v>672.6799999999999</v>
      </c>
      <c r="M858" t="s">
        <v>18</v>
      </c>
      <c r="N858">
        <v>54</v>
      </c>
      <c r="O858">
        <v>2066.742</v>
      </c>
      <c r="P858">
        <v>2739.42</v>
      </c>
    </row>
    <row r="859" spans="1:16">
      <c r="A859" s="1">
        <v>46195</v>
      </c>
      <c r="B859" t="s">
        <v>19</v>
      </c>
      <c r="C859" t="s">
        <v>30</v>
      </c>
      <c r="D859">
        <v>6.5264</v>
      </c>
      <c r="E859">
        <v>8.869999999999999</v>
      </c>
      <c r="F859">
        <v>0.359095</v>
      </c>
      <c r="G859">
        <v>35.91</v>
      </c>
      <c r="H859" t="s">
        <v>30</v>
      </c>
      <c r="I859">
        <v>276</v>
      </c>
      <c r="J859">
        <v>1801.29</v>
      </c>
      <c r="K859">
        <v>2448.12</v>
      </c>
      <c r="L859">
        <v>646.83</v>
      </c>
      <c r="M859" t="s">
        <v>19</v>
      </c>
      <c r="N859">
        <v>276</v>
      </c>
      <c r="O859">
        <v>1801.2864</v>
      </c>
      <c r="P859">
        <v>2448.12</v>
      </c>
    </row>
    <row r="860" spans="1:16">
      <c r="A860" s="1">
        <v>46195</v>
      </c>
      <c r="B860" t="s">
        <v>20</v>
      </c>
      <c r="C860" t="s">
        <v>31</v>
      </c>
      <c r="D860">
        <v>197.58</v>
      </c>
      <c r="E860">
        <v>207.2</v>
      </c>
      <c r="F860">
        <v>0.048689</v>
      </c>
      <c r="G860">
        <v>4.87</v>
      </c>
      <c r="H860" t="s">
        <v>31</v>
      </c>
      <c r="I860">
        <v>4</v>
      </c>
      <c r="J860">
        <v>790.3200000000001</v>
      </c>
      <c r="K860">
        <v>828.8</v>
      </c>
      <c r="L860">
        <v>38.48</v>
      </c>
      <c r="M860" t="s">
        <v>20</v>
      </c>
      <c r="N860">
        <v>4</v>
      </c>
      <c r="O860">
        <v>790.3200000000001</v>
      </c>
      <c r="P860">
        <v>828.8</v>
      </c>
    </row>
    <row r="861" spans="1:16">
      <c r="A861" s="1">
        <v>46195</v>
      </c>
      <c r="B861" t="s">
        <v>21</v>
      </c>
      <c r="C861" t="s">
        <v>32</v>
      </c>
      <c r="D861">
        <v>79.86</v>
      </c>
      <c r="E861">
        <v>132.1</v>
      </c>
      <c r="F861">
        <v>0.654145</v>
      </c>
      <c r="G861">
        <v>65.41</v>
      </c>
      <c r="H861" t="s">
        <v>32</v>
      </c>
      <c r="I861">
        <v>12</v>
      </c>
      <c r="J861">
        <v>958.3200000000001</v>
      </c>
      <c r="K861">
        <v>1585.2</v>
      </c>
      <c r="L861">
        <v>626.88</v>
      </c>
      <c r="M861" t="s">
        <v>21</v>
      </c>
      <c r="N861">
        <v>12</v>
      </c>
      <c r="O861">
        <v>958.3199999999999</v>
      </c>
      <c r="P861">
        <v>1585.2</v>
      </c>
    </row>
    <row r="862" spans="1:16">
      <c r="A862" s="1">
        <v>46195</v>
      </c>
      <c r="B862" t="s">
        <v>22</v>
      </c>
      <c r="C862" t="s">
        <v>33</v>
      </c>
      <c r="D862">
        <v>19.7444</v>
      </c>
      <c r="E862">
        <v>23.557</v>
      </c>
      <c r="F862">
        <v>0.193098</v>
      </c>
      <c r="G862">
        <v>19.31</v>
      </c>
      <c r="H862" t="s">
        <v>33</v>
      </c>
      <c r="I862">
        <v>61</v>
      </c>
      <c r="J862">
        <v>1204.41</v>
      </c>
      <c r="K862">
        <v>1436.98</v>
      </c>
      <c r="L862">
        <v>232.57</v>
      </c>
      <c r="M862" t="s">
        <v>22</v>
      </c>
      <c r="N862">
        <v>61</v>
      </c>
      <c r="O862">
        <v>1204.4084</v>
      </c>
      <c r="P862">
        <v>1436.977</v>
      </c>
    </row>
    <row r="863" spans="1:16">
      <c r="A863" s="1">
        <v>46195</v>
      </c>
      <c r="B863" t="s">
        <v>23</v>
      </c>
      <c r="C863" t="s">
        <v>34</v>
      </c>
      <c r="D863">
        <v>132.3898</v>
      </c>
      <c r="E863">
        <v>156.97</v>
      </c>
      <c r="F863">
        <v>0.185665</v>
      </c>
      <c r="G863">
        <v>18.57</v>
      </c>
      <c r="H863" t="s">
        <v>34</v>
      </c>
      <c r="I863">
        <v>57</v>
      </c>
      <c r="J863">
        <v>7546.22</v>
      </c>
      <c r="K863">
        <v>8947.290000000001</v>
      </c>
      <c r="L863">
        <v>1401.07</v>
      </c>
      <c r="M863" t="s">
        <v>23</v>
      </c>
      <c r="N863">
        <v>57</v>
      </c>
      <c r="O863">
        <v>7546.2186</v>
      </c>
      <c r="P863">
        <v>8947.289999999999</v>
      </c>
    </row>
    <row r="864" spans="1:16">
      <c r="A864" s="1">
        <v>46195</v>
      </c>
      <c r="B864" t="s">
        <v>24</v>
      </c>
      <c r="C864" t="s">
        <v>35</v>
      </c>
      <c r="D864">
        <v>34.0694</v>
      </c>
      <c r="E864">
        <v>35.54</v>
      </c>
      <c r="F864">
        <v>0.043165</v>
      </c>
      <c r="G864">
        <v>4.32</v>
      </c>
      <c r="H864" t="s">
        <v>35</v>
      </c>
      <c r="I864">
        <v>48</v>
      </c>
      <c r="J864">
        <v>1635.33</v>
      </c>
      <c r="K864">
        <v>1705.92</v>
      </c>
      <c r="L864">
        <v>70.59</v>
      </c>
      <c r="M864" t="s">
        <v>24</v>
      </c>
      <c r="N864">
        <v>48</v>
      </c>
      <c r="O864">
        <v>1635.3312</v>
      </c>
      <c r="P864">
        <v>1705.92</v>
      </c>
    </row>
    <row r="865" spans="1:16">
      <c r="A865" s="1">
        <v>46195</v>
      </c>
      <c r="B865" t="s">
        <v>25</v>
      </c>
      <c r="C865" t="s">
        <v>36</v>
      </c>
      <c r="D865">
        <v>69.4158</v>
      </c>
      <c r="E865">
        <v>75.94</v>
      </c>
      <c r="F865">
        <v>0.093987</v>
      </c>
      <c r="G865">
        <v>9.4</v>
      </c>
      <c r="H865" t="s">
        <v>36</v>
      </c>
      <c r="I865">
        <v>62</v>
      </c>
      <c r="J865">
        <v>4303.78</v>
      </c>
      <c r="K865">
        <v>4708.28</v>
      </c>
      <c r="L865">
        <v>404.5</v>
      </c>
      <c r="M865" t="s">
        <v>25</v>
      </c>
      <c r="N865">
        <v>62</v>
      </c>
      <c r="O865">
        <v>4303.7796</v>
      </c>
      <c r="P865">
        <v>4708.28</v>
      </c>
    </row>
    <row r="866" spans="1:16">
      <c r="A866" s="1">
        <v>46195</v>
      </c>
      <c r="B866" t="s">
        <v>26</v>
      </c>
      <c r="C866" t="s">
        <v>37</v>
      </c>
      <c r="D866">
        <v>8.1868</v>
      </c>
      <c r="E866">
        <v>9.151999999999999</v>
      </c>
      <c r="F866">
        <v>0.117897</v>
      </c>
      <c r="G866">
        <v>11.79</v>
      </c>
      <c r="H866" t="s">
        <v>37</v>
      </c>
      <c r="I866">
        <v>431</v>
      </c>
      <c r="J866">
        <v>3528.51</v>
      </c>
      <c r="K866">
        <v>3944.51</v>
      </c>
      <c r="L866">
        <v>416</v>
      </c>
      <c r="M866" t="s">
        <v>26</v>
      </c>
      <c r="N866">
        <v>431</v>
      </c>
      <c r="O866">
        <v>3528.5108</v>
      </c>
      <c r="P866">
        <v>3944.512</v>
      </c>
    </row>
    <row r="867" spans="1:16">
      <c r="A867" s="1">
        <v>46196</v>
      </c>
      <c r="B867" t="s">
        <v>16</v>
      </c>
      <c r="C867" t="s">
        <v>27</v>
      </c>
      <c r="D867">
        <v>50.07</v>
      </c>
      <c r="E867">
        <v>53.71</v>
      </c>
      <c r="F867">
        <v>0.072698</v>
      </c>
      <c r="G867">
        <v>7.27</v>
      </c>
      <c r="H867" t="s">
        <v>27</v>
      </c>
      <c r="I867">
        <v>23</v>
      </c>
      <c r="J867">
        <v>1151.61</v>
      </c>
      <c r="K867">
        <v>1235.33</v>
      </c>
      <c r="L867">
        <v>83.72</v>
      </c>
      <c r="M867" t="s">
        <v>16</v>
      </c>
      <c r="N867">
        <v>23</v>
      </c>
      <c r="O867">
        <v>1151.61</v>
      </c>
      <c r="P867">
        <v>1235.33</v>
      </c>
    </row>
    <row r="868" spans="1:16">
      <c r="A868" s="1">
        <v>46196</v>
      </c>
      <c r="B868" t="s">
        <v>17</v>
      </c>
      <c r="C868" t="s">
        <v>28</v>
      </c>
      <c r="D868">
        <v>242.3</v>
      </c>
      <c r="E868">
        <v>262.47</v>
      </c>
      <c r="F868">
        <v>0.083244</v>
      </c>
      <c r="G868">
        <v>8.32</v>
      </c>
      <c r="H868" t="s">
        <v>28</v>
      </c>
      <c r="I868">
        <v>5</v>
      </c>
      <c r="J868">
        <v>1211.5</v>
      </c>
      <c r="K868">
        <v>1312.35</v>
      </c>
      <c r="L868">
        <v>100.85</v>
      </c>
      <c r="M868" t="s">
        <v>17</v>
      </c>
      <c r="N868">
        <v>5</v>
      </c>
      <c r="O868">
        <v>1211.5</v>
      </c>
      <c r="P868">
        <v>1312.35</v>
      </c>
    </row>
    <row r="869" spans="1:16">
      <c r="A869" s="1">
        <v>46196</v>
      </c>
      <c r="B869" t="s">
        <v>18</v>
      </c>
      <c r="C869" t="s">
        <v>29</v>
      </c>
      <c r="D869">
        <v>38.273</v>
      </c>
      <c r="E869">
        <v>48.45</v>
      </c>
      <c r="F869">
        <v>0.265905</v>
      </c>
      <c r="G869">
        <v>26.59</v>
      </c>
      <c r="H869" t="s">
        <v>29</v>
      </c>
      <c r="I869">
        <v>54</v>
      </c>
      <c r="J869">
        <v>2066.74</v>
      </c>
      <c r="K869">
        <v>2616.3</v>
      </c>
      <c r="L869">
        <v>549.5599999999999</v>
      </c>
      <c r="M869" t="s">
        <v>18</v>
      </c>
      <c r="N869">
        <v>54</v>
      </c>
      <c r="O869">
        <v>2066.742</v>
      </c>
      <c r="P869">
        <v>2616.3</v>
      </c>
    </row>
    <row r="870" spans="1:16">
      <c r="A870" s="1">
        <v>46196</v>
      </c>
      <c r="B870" t="s">
        <v>19</v>
      </c>
      <c r="C870" t="s">
        <v>30</v>
      </c>
      <c r="D870">
        <v>6.5264</v>
      </c>
      <c r="E870">
        <v>8.382</v>
      </c>
      <c r="F870">
        <v>0.284322</v>
      </c>
      <c r="G870">
        <v>28.43</v>
      </c>
      <c r="H870" t="s">
        <v>30</v>
      </c>
      <c r="I870">
        <v>276</v>
      </c>
      <c r="J870">
        <v>1801.29</v>
      </c>
      <c r="K870">
        <v>2313.43</v>
      </c>
      <c r="L870">
        <v>512.15</v>
      </c>
      <c r="M870" t="s">
        <v>19</v>
      </c>
      <c r="N870">
        <v>276</v>
      </c>
      <c r="O870">
        <v>1801.2864</v>
      </c>
      <c r="P870">
        <v>2313.432</v>
      </c>
    </row>
    <row r="871" spans="1:16">
      <c r="A871" s="1">
        <v>46196</v>
      </c>
      <c r="B871" t="s">
        <v>20</v>
      </c>
      <c r="C871" t="s">
        <v>31</v>
      </c>
      <c r="D871">
        <v>197.58</v>
      </c>
      <c r="E871">
        <v>205.4</v>
      </c>
      <c r="F871">
        <v>0.039579</v>
      </c>
      <c r="G871">
        <v>3.96</v>
      </c>
      <c r="H871" t="s">
        <v>31</v>
      </c>
      <c r="I871">
        <v>4</v>
      </c>
      <c r="J871">
        <v>790.3200000000001</v>
      </c>
      <c r="K871">
        <v>821.6</v>
      </c>
      <c r="L871">
        <v>31.28</v>
      </c>
      <c r="M871" t="s">
        <v>20</v>
      </c>
      <c r="N871">
        <v>4</v>
      </c>
      <c r="O871">
        <v>790.3200000000001</v>
      </c>
      <c r="P871">
        <v>821.6</v>
      </c>
    </row>
    <row r="872" spans="1:16">
      <c r="A872" s="1">
        <v>46196</v>
      </c>
      <c r="B872" t="s">
        <v>21</v>
      </c>
      <c r="C872" t="s">
        <v>32</v>
      </c>
      <c r="D872">
        <v>79.86</v>
      </c>
      <c r="E872">
        <v>129.86</v>
      </c>
      <c r="F872">
        <v>0.626096</v>
      </c>
      <c r="G872">
        <v>62.61</v>
      </c>
      <c r="H872" t="s">
        <v>32</v>
      </c>
      <c r="I872">
        <v>12</v>
      </c>
      <c r="J872">
        <v>958.3200000000001</v>
      </c>
      <c r="K872">
        <v>1558.32</v>
      </c>
      <c r="L872">
        <v>600</v>
      </c>
      <c r="M872" t="s">
        <v>21</v>
      </c>
      <c r="N872">
        <v>12</v>
      </c>
      <c r="O872">
        <v>958.3199999999999</v>
      </c>
      <c r="P872">
        <v>1558.32</v>
      </c>
    </row>
    <row r="873" spans="1:16">
      <c r="A873" s="1">
        <v>46196</v>
      </c>
      <c r="B873" t="s">
        <v>22</v>
      </c>
      <c r="C873" t="s">
        <v>33</v>
      </c>
      <c r="D873">
        <v>19.7444</v>
      </c>
      <c r="E873">
        <v>22.679</v>
      </c>
      <c r="F873">
        <v>0.14863</v>
      </c>
      <c r="G873">
        <v>14.86</v>
      </c>
      <c r="H873" t="s">
        <v>33</v>
      </c>
      <c r="I873">
        <v>61</v>
      </c>
      <c r="J873">
        <v>1204.41</v>
      </c>
      <c r="K873">
        <v>1383.42</v>
      </c>
      <c r="L873">
        <v>179.01</v>
      </c>
      <c r="M873" t="s">
        <v>22</v>
      </c>
      <c r="N873">
        <v>61</v>
      </c>
      <c r="O873">
        <v>1204.4084</v>
      </c>
      <c r="P873">
        <v>1383.419</v>
      </c>
    </row>
    <row r="874" spans="1:16">
      <c r="A874" s="1">
        <v>46196</v>
      </c>
      <c r="B874" t="s">
        <v>23</v>
      </c>
      <c r="C874" t="s">
        <v>34</v>
      </c>
      <c r="D874">
        <v>132.3898</v>
      </c>
      <c r="E874">
        <v>155.61</v>
      </c>
      <c r="F874">
        <v>0.175393</v>
      </c>
      <c r="G874">
        <v>17.54</v>
      </c>
      <c r="H874" t="s">
        <v>34</v>
      </c>
      <c r="I874">
        <v>57</v>
      </c>
      <c r="J874">
        <v>7546.22</v>
      </c>
      <c r="K874">
        <v>8869.77</v>
      </c>
      <c r="L874">
        <v>1323.55</v>
      </c>
      <c r="M874" t="s">
        <v>23</v>
      </c>
      <c r="N874">
        <v>57</v>
      </c>
      <c r="O874">
        <v>7546.2186</v>
      </c>
      <c r="P874">
        <v>8869.77</v>
      </c>
    </row>
    <row r="875" spans="1:16">
      <c r="A875" s="1">
        <v>46196</v>
      </c>
      <c r="B875" t="s">
        <v>24</v>
      </c>
      <c r="C875" t="s">
        <v>35</v>
      </c>
      <c r="D875">
        <v>34.0694</v>
      </c>
      <c r="E875">
        <v>35.75</v>
      </c>
      <c r="F875">
        <v>0.049329</v>
      </c>
      <c r="G875">
        <v>4.93</v>
      </c>
      <c r="H875" t="s">
        <v>35</v>
      </c>
      <c r="I875">
        <v>48</v>
      </c>
      <c r="J875">
        <v>1635.33</v>
      </c>
      <c r="K875">
        <v>1716</v>
      </c>
      <c r="L875">
        <v>80.67</v>
      </c>
      <c r="M875" t="s">
        <v>24</v>
      </c>
      <c r="N875">
        <v>48</v>
      </c>
      <c r="O875">
        <v>1635.3312</v>
      </c>
      <c r="P875">
        <v>1716</v>
      </c>
    </row>
    <row r="876" spans="1:16">
      <c r="A876" s="1">
        <v>46196</v>
      </c>
      <c r="B876" t="s">
        <v>25</v>
      </c>
      <c r="C876" t="s">
        <v>36</v>
      </c>
      <c r="D876">
        <v>69.4158</v>
      </c>
      <c r="E876">
        <v>75.3</v>
      </c>
      <c r="F876">
        <v>0.084767</v>
      </c>
      <c r="G876">
        <v>8.48</v>
      </c>
      <c r="H876" t="s">
        <v>36</v>
      </c>
      <c r="I876">
        <v>62</v>
      </c>
      <c r="J876">
        <v>4303.78</v>
      </c>
      <c r="K876">
        <v>4668.6</v>
      </c>
      <c r="L876">
        <v>364.82</v>
      </c>
      <c r="M876" t="s">
        <v>25</v>
      </c>
      <c r="N876">
        <v>62</v>
      </c>
      <c r="O876">
        <v>4303.7796</v>
      </c>
      <c r="P876">
        <v>4668.599999999999</v>
      </c>
    </row>
    <row r="877" spans="1:16">
      <c r="A877" s="1">
        <v>46196</v>
      </c>
      <c r="B877" t="s">
        <v>26</v>
      </c>
      <c r="C877" t="s">
        <v>37</v>
      </c>
      <c r="D877">
        <v>8.1868</v>
      </c>
      <c r="E877">
        <v>9.082000000000001</v>
      </c>
      <c r="F877">
        <v>0.109347</v>
      </c>
      <c r="G877">
        <v>10.93</v>
      </c>
      <c r="H877" t="s">
        <v>37</v>
      </c>
      <c r="I877">
        <v>431</v>
      </c>
      <c r="J877">
        <v>3528.51</v>
      </c>
      <c r="K877">
        <v>3914.34</v>
      </c>
      <c r="L877">
        <v>385.83</v>
      </c>
      <c r="M877" t="s">
        <v>26</v>
      </c>
      <c r="N877">
        <v>431</v>
      </c>
      <c r="O877">
        <v>3528.5108</v>
      </c>
      <c r="P877">
        <v>3914.342</v>
      </c>
    </row>
    <row r="878" spans="1:16">
      <c r="A878" s="1">
        <v>46197</v>
      </c>
      <c r="B878" t="s">
        <v>16</v>
      </c>
      <c r="C878" t="s">
        <v>27</v>
      </c>
      <c r="D878">
        <v>50.07</v>
      </c>
      <c r="E878">
        <v>53.62</v>
      </c>
      <c r="F878">
        <v>0.07090100000000001</v>
      </c>
      <c r="G878">
        <v>7.09</v>
      </c>
      <c r="H878" t="s">
        <v>27</v>
      </c>
      <c r="I878">
        <v>23</v>
      </c>
      <c r="J878">
        <v>1151.61</v>
      </c>
      <c r="K878">
        <v>1233.26</v>
      </c>
      <c r="L878">
        <v>81.65000000000001</v>
      </c>
      <c r="M878" t="s">
        <v>16</v>
      </c>
      <c r="N878">
        <v>23</v>
      </c>
      <c r="O878">
        <v>1151.61</v>
      </c>
      <c r="P878">
        <v>1233.26</v>
      </c>
    </row>
    <row r="879" spans="1:16">
      <c r="A879" s="1">
        <v>46197</v>
      </c>
      <c r="B879" t="s">
        <v>17</v>
      </c>
      <c r="C879" t="s">
        <v>28</v>
      </c>
      <c r="D879">
        <v>242.3</v>
      </c>
      <c r="E879">
        <v>262.14</v>
      </c>
      <c r="F879">
        <v>0.081882</v>
      </c>
      <c r="G879">
        <v>8.19</v>
      </c>
      <c r="H879" t="s">
        <v>28</v>
      </c>
      <c r="I879">
        <v>5</v>
      </c>
      <c r="J879">
        <v>1211.5</v>
      </c>
      <c r="K879">
        <v>1310.7</v>
      </c>
      <c r="L879">
        <v>99.2</v>
      </c>
      <c r="M879" t="s">
        <v>17</v>
      </c>
      <c r="N879">
        <v>5</v>
      </c>
      <c r="O879">
        <v>1211.5</v>
      </c>
      <c r="P879">
        <v>1310.7</v>
      </c>
    </row>
    <row r="880" spans="1:16">
      <c r="A880" s="1">
        <v>46197</v>
      </c>
      <c r="B880" t="s">
        <v>18</v>
      </c>
      <c r="C880" t="s">
        <v>29</v>
      </c>
      <c r="D880">
        <v>38.273</v>
      </c>
      <c r="E880">
        <v>48.54</v>
      </c>
      <c r="F880">
        <v>0.268257</v>
      </c>
      <c r="G880">
        <v>26.83</v>
      </c>
      <c r="H880" t="s">
        <v>29</v>
      </c>
      <c r="I880">
        <v>54</v>
      </c>
      <c r="J880">
        <v>2066.74</v>
      </c>
      <c r="K880">
        <v>2621.16</v>
      </c>
      <c r="L880">
        <v>554.42</v>
      </c>
      <c r="M880" t="s">
        <v>18</v>
      </c>
      <c r="N880">
        <v>54</v>
      </c>
      <c r="O880">
        <v>2066.742</v>
      </c>
      <c r="P880">
        <v>2621.16</v>
      </c>
    </row>
    <row r="881" spans="1:16">
      <c r="A881" s="1">
        <v>46197</v>
      </c>
      <c r="B881" t="s">
        <v>19</v>
      </c>
      <c r="C881" t="s">
        <v>30</v>
      </c>
      <c r="D881">
        <v>6.5264</v>
      </c>
      <c r="E881">
        <v>8.394</v>
      </c>
      <c r="F881">
        <v>0.286161</v>
      </c>
      <c r="G881">
        <v>28.62</v>
      </c>
      <c r="H881" t="s">
        <v>30</v>
      </c>
      <c r="I881">
        <v>276</v>
      </c>
      <c r="J881">
        <v>1801.29</v>
      </c>
      <c r="K881">
        <v>2316.74</v>
      </c>
      <c r="L881">
        <v>515.46</v>
      </c>
      <c r="M881" t="s">
        <v>19</v>
      </c>
      <c r="N881">
        <v>276</v>
      </c>
      <c r="O881">
        <v>1801.2864</v>
      </c>
      <c r="P881">
        <v>2316.744</v>
      </c>
    </row>
    <row r="882" spans="1:16">
      <c r="A882" s="1">
        <v>46197</v>
      </c>
      <c r="B882" t="s">
        <v>20</v>
      </c>
      <c r="C882" t="s">
        <v>31</v>
      </c>
      <c r="D882">
        <v>197.58</v>
      </c>
      <c r="E882">
        <v>204.05</v>
      </c>
      <c r="F882">
        <v>0.032746</v>
      </c>
      <c r="G882">
        <v>3.27</v>
      </c>
      <c r="H882" t="s">
        <v>31</v>
      </c>
      <c r="I882">
        <v>4</v>
      </c>
      <c r="J882">
        <v>790.3200000000001</v>
      </c>
      <c r="K882">
        <v>816.2</v>
      </c>
      <c r="L882">
        <v>25.88</v>
      </c>
      <c r="M882" t="s">
        <v>20</v>
      </c>
      <c r="N882">
        <v>4</v>
      </c>
      <c r="O882">
        <v>790.3200000000001</v>
      </c>
      <c r="P882">
        <v>816.2</v>
      </c>
    </row>
    <row r="883" spans="1:16">
      <c r="A883" s="1">
        <v>46197</v>
      </c>
      <c r="B883" t="s">
        <v>21</v>
      </c>
      <c r="C883" t="s">
        <v>32</v>
      </c>
      <c r="D883">
        <v>79.86</v>
      </c>
      <c r="E883">
        <v>128.82</v>
      </c>
      <c r="F883">
        <v>0.613073</v>
      </c>
      <c r="G883">
        <v>61.31</v>
      </c>
      <c r="H883" t="s">
        <v>32</v>
      </c>
      <c r="I883">
        <v>12</v>
      </c>
      <c r="J883">
        <v>958.3200000000001</v>
      </c>
      <c r="K883">
        <v>1545.84</v>
      </c>
      <c r="L883">
        <v>587.52</v>
      </c>
      <c r="M883" t="s">
        <v>21</v>
      </c>
      <c r="N883">
        <v>12</v>
      </c>
      <c r="O883">
        <v>958.3199999999999</v>
      </c>
      <c r="P883">
        <v>1545.84</v>
      </c>
    </row>
    <row r="884" spans="1:16">
      <c r="A884" s="1">
        <v>46197</v>
      </c>
      <c r="B884" t="s">
        <v>22</v>
      </c>
      <c r="C884" t="s">
        <v>33</v>
      </c>
      <c r="D884">
        <v>19.7444</v>
      </c>
      <c r="E884">
        <v>22.733</v>
      </c>
      <c r="F884">
        <v>0.151364</v>
      </c>
      <c r="G884">
        <v>15.14</v>
      </c>
      <c r="H884" t="s">
        <v>33</v>
      </c>
      <c r="I884">
        <v>61</v>
      </c>
      <c r="J884">
        <v>1204.41</v>
      </c>
      <c r="K884">
        <v>1386.71</v>
      </c>
      <c r="L884">
        <v>182.3</v>
      </c>
      <c r="M884" t="s">
        <v>22</v>
      </c>
      <c r="N884">
        <v>61</v>
      </c>
      <c r="O884">
        <v>1204.4084</v>
      </c>
      <c r="P884">
        <v>1386.713</v>
      </c>
    </row>
    <row r="885" spans="1:16">
      <c r="A885" s="1">
        <v>46197</v>
      </c>
      <c r="B885" t="s">
        <v>23</v>
      </c>
      <c r="C885" t="s">
        <v>34</v>
      </c>
      <c r="D885">
        <v>132.3898</v>
      </c>
      <c r="E885">
        <v>156.6</v>
      </c>
      <c r="F885">
        <v>0.182871</v>
      </c>
      <c r="G885">
        <v>18.29</v>
      </c>
      <c r="H885" t="s">
        <v>34</v>
      </c>
      <c r="I885">
        <v>57</v>
      </c>
      <c r="J885">
        <v>7546.22</v>
      </c>
      <c r="K885">
        <v>8926.200000000001</v>
      </c>
      <c r="L885">
        <v>1379.98</v>
      </c>
      <c r="M885" t="s">
        <v>23</v>
      </c>
      <c r="N885">
        <v>57</v>
      </c>
      <c r="O885">
        <v>7546.2186</v>
      </c>
      <c r="P885">
        <v>8926.199999999999</v>
      </c>
    </row>
    <row r="886" spans="1:16">
      <c r="A886" s="1">
        <v>46197</v>
      </c>
      <c r="B886" t="s">
        <v>24</v>
      </c>
      <c r="C886" t="s">
        <v>35</v>
      </c>
      <c r="D886">
        <v>34.0694</v>
      </c>
      <c r="E886">
        <v>36.32</v>
      </c>
      <c r="F886">
        <v>0.06605900000000001</v>
      </c>
      <c r="G886">
        <v>6.61</v>
      </c>
      <c r="H886" t="s">
        <v>35</v>
      </c>
      <c r="I886">
        <v>48</v>
      </c>
      <c r="J886">
        <v>1635.33</v>
      </c>
      <c r="K886">
        <v>1743.36</v>
      </c>
      <c r="L886">
        <v>108.03</v>
      </c>
      <c r="M886" t="s">
        <v>24</v>
      </c>
      <c r="N886">
        <v>48</v>
      </c>
      <c r="O886">
        <v>1635.3312</v>
      </c>
      <c r="P886">
        <v>1743.36</v>
      </c>
    </row>
    <row r="887" spans="1:16">
      <c r="A887" s="1">
        <v>46197</v>
      </c>
      <c r="B887" t="s">
        <v>25</v>
      </c>
      <c r="C887" t="s">
        <v>36</v>
      </c>
      <c r="D887">
        <v>69.4158</v>
      </c>
      <c r="E887">
        <v>75.87</v>
      </c>
      <c r="F887">
        <v>0.09297900000000001</v>
      </c>
      <c r="G887">
        <v>9.300000000000001</v>
      </c>
      <c r="H887" t="s">
        <v>36</v>
      </c>
      <c r="I887">
        <v>62</v>
      </c>
      <c r="J887">
        <v>4303.78</v>
      </c>
      <c r="K887">
        <v>4703.94</v>
      </c>
      <c r="L887">
        <v>400.16</v>
      </c>
      <c r="M887" t="s">
        <v>25</v>
      </c>
      <c r="N887">
        <v>62</v>
      </c>
      <c r="O887">
        <v>4303.7796</v>
      </c>
      <c r="P887">
        <v>4703.940000000001</v>
      </c>
    </row>
    <row r="888" spans="1:16">
      <c r="A888" s="1">
        <v>46197</v>
      </c>
      <c r="B888" t="s">
        <v>26</v>
      </c>
      <c r="C888" t="s">
        <v>37</v>
      </c>
      <c r="D888">
        <v>8.1868</v>
      </c>
      <c r="E888">
        <v>9.153</v>
      </c>
      <c r="F888">
        <v>0.118019</v>
      </c>
      <c r="G888">
        <v>11.8</v>
      </c>
      <c r="H888" t="s">
        <v>37</v>
      </c>
      <c r="I888">
        <v>431</v>
      </c>
      <c r="J888">
        <v>3528.51</v>
      </c>
      <c r="K888">
        <v>3944.94</v>
      </c>
      <c r="L888">
        <v>416.43</v>
      </c>
      <c r="M888" t="s">
        <v>26</v>
      </c>
      <c r="N888">
        <v>431</v>
      </c>
      <c r="O888">
        <v>3528.5108</v>
      </c>
      <c r="P888">
        <v>3944.943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cols>
    <col min="1" max="1" width="14.7109375" style="1" customWidth="1"/>
    <col min="2" max="13" width="16.7109375" style="2" customWidth="1"/>
  </cols>
  <sheetData>
    <row r="1" spans="1:13">
      <c r="A1" s="1" t="s">
        <v>38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39</v>
      </c>
    </row>
    <row r="2" spans="1:13">
      <c r="A2" s="1">
        <v>46078</v>
      </c>
      <c r="B2" s="2">
        <v>0.0920711065543395</v>
      </c>
      <c r="C2" s="2">
        <v>0.039496471800196</v>
      </c>
      <c r="D2" s="2">
        <v>0.1470227451696732</v>
      </c>
      <c r="E2" s="2">
        <v>0.0904940094074568</v>
      </c>
      <c r="F2" s="2">
        <v>0.0542565191403876</v>
      </c>
      <c r="G2" s="2">
        <v>0.4154770963627265</v>
      </c>
      <c r="H2" s="2">
        <v>0.0923096896043842</v>
      </c>
      <c r="I2" s="2">
        <v>0.1132818490650631</v>
      </c>
      <c r="J2" s="2">
        <v>0.0438985901339319</v>
      </c>
      <c r="K2" s="2">
        <v>0.019625083107112</v>
      </c>
      <c r="L2" s="2">
        <v>0.0259197937957051</v>
      </c>
      <c r="M2" s="2">
        <v>0.08660208950775994</v>
      </c>
    </row>
    <row r="3" spans="1:13">
      <c r="A3" s="1">
        <v>46079</v>
      </c>
      <c r="B3" s="2">
        <v>0.0904733068528278</v>
      </c>
      <c r="C3" s="2">
        <v>0.0454395276871388</v>
      </c>
      <c r="D3" s="2">
        <v>0.1384004309780842</v>
      </c>
      <c r="E3" s="2">
        <v>0.08727632301874851</v>
      </c>
      <c r="F3" s="2">
        <v>0.0583055273991073</v>
      </c>
      <c r="G3" s="2">
        <v>0.423741509494643</v>
      </c>
      <c r="H3" s="2">
        <v>0.0956017893419107</v>
      </c>
      <c r="I3" s="2">
        <v>0.1114959100432861</v>
      </c>
      <c r="J3" s="2">
        <v>0.0397893487135243</v>
      </c>
      <c r="K3" s="2">
        <v>0.0161822635431057</v>
      </c>
      <c r="L3" s="2">
        <v>0.0298284746005002</v>
      </c>
      <c r="M3" s="2">
        <v>0.08567595734957867</v>
      </c>
    </row>
    <row r="4" spans="1:13">
      <c r="A4" s="1">
        <v>46080</v>
      </c>
      <c r="B4" s="2">
        <v>0.09267024334876491</v>
      </c>
      <c r="C4" s="2">
        <v>0.0454395276871388</v>
      </c>
      <c r="D4" s="2">
        <v>0.1340892738822896</v>
      </c>
      <c r="E4" s="2">
        <v>0.0820666520319082</v>
      </c>
      <c r="F4" s="2">
        <v>0.0585585276671949</v>
      </c>
      <c r="G4" s="2">
        <v>0.4157274925944623</v>
      </c>
      <c r="H4" s="2">
        <v>0.09499406612677</v>
      </c>
      <c r="I4" s="2">
        <v>0.1061379744919857</v>
      </c>
      <c r="J4" s="2">
        <v>0.0496221923935613</v>
      </c>
      <c r="K4" s="2">
        <v>0.014747810112327</v>
      </c>
      <c r="L4" s="2">
        <v>0.0267748250023331</v>
      </c>
      <c r="M4" s="2">
        <v>0.08320770229926278</v>
      </c>
    </row>
    <row r="5" spans="1:13">
      <c r="A5" s="1">
        <v>46083</v>
      </c>
      <c r="B5" s="2">
        <v>0.0912722067035838</v>
      </c>
      <c r="C5" s="2">
        <v>0.054065183229403</v>
      </c>
      <c r="D5" s="2">
        <v>0.1215478075160176</v>
      </c>
      <c r="E5" s="2">
        <v>0.0699619700961851</v>
      </c>
      <c r="F5" s="2">
        <v>0.0307217020775603</v>
      </c>
      <c r="G5" s="2">
        <v>0.3841723129918275</v>
      </c>
      <c r="H5" s="2">
        <v>0.09499406612677</v>
      </c>
      <c r="I5" s="2">
        <v>0.1093993008088707</v>
      </c>
      <c r="J5" s="2">
        <v>0.0328916454856551</v>
      </c>
      <c r="K5" s="2">
        <v>0.0177601951494965</v>
      </c>
      <c r="L5" s="2">
        <v>0.0272633809806162</v>
      </c>
      <c r="M5" s="2">
        <v>0.08013972654160306</v>
      </c>
    </row>
    <row r="6" spans="1:13">
      <c r="A6" s="1">
        <v>46084</v>
      </c>
      <c r="B6" s="2">
        <v>0.0677051944172688</v>
      </c>
      <c r="C6" s="2">
        <v>0.0427981765123619</v>
      </c>
      <c r="D6" s="2">
        <v>0.0694223161282308</v>
      </c>
      <c r="E6" s="2">
        <v>0.0151078695758763</v>
      </c>
      <c r="F6" s="2">
        <v>-0.0032391818938848</v>
      </c>
      <c r="G6" s="2">
        <v>0.3320811076060352</v>
      </c>
      <c r="H6" s="2">
        <v>0.0230749358268398</v>
      </c>
      <c r="I6" s="2">
        <v>0.097751656040294</v>
      </c>
      <c r="J6" s="2">
        <v>0.0073555652528138</v>
      </c>
      <c r="K6" s="2">
        <v>0.007862389867877099</v>
      </c>
      <c r="L6" s="2">
        <v>0.0102848375979951</v>
      </c>
      <c r="M6" s="2">
        <v>0.0555092348292141</v>
      </c>
    </row>
    <row r="7" spans="1:13">
      <c r="A7" s="1">
        <v>46085</v>
      </c>
      <c r="B7" s="2">
        <v>0.0758937274193083</v>
      </c>
      <c r="C7" s="2">
        <v>0.0511349667412557</v>
      </c>
      <c r="D7" s="2">
        <v>0.0840540767242388</v>
      </c>
      <c r="E7" s="2">
        <v>0.0288980375992722</v>
      </c>
      <c r="F7" s="2">
        <v>0.0135135135135133</v>
      </c>
      <c r="G7" s="2">
        <v>0.3576258223008428</v>
      </c>
      <c r="H7" s="2">
        <v>0.0551346297231352</v>
      </c>
      <c r="I7" s="2">
        <v>0.109787579331684</v>
      </c>
      <c r="J7" s="2">
        <v>0.0141064778675452</v>
      </c>
      <c r="K7" s="2">
        <v>0.017329870064441</v>
      </c>
      <c r="L7" s="2">
        <v>0.019812378110106</v>
      </c>
      <c r="M7" s="2">
        <v>0.06799913151175363</v>
      </c>
    </row>
    <row r="8" spans="1:13">
      <c r="A8" s="1">
        <v>46086</v>
      </c>
      <c r="B8" s="2">
        <v>0.0581186247700484</v>
      </c>
      <c r="C8" s="2">
        <v>0.0417251492451893</v>
      </c>
      <c r="D8" s="2">
        <v>0.06628697445434149</v>
      </c>
      <c r="E8" s="2">
        <v>0.0045354610040042</v>
      </c>
      <c r="F8" s="2">
        <v>-0.0030367662337329</v>
      </c>
      <c r="G8" s="2">
        <v>0.3353368318263015</v>
      </c>
      <c r="H8" s="2">
        <v>0.0326472285288408</v>
      </c>
      <c r="I8" s="2">
        <v>0.1040413652575702</v>
      </c>
      <c r="J8" s="2">
        <v>0.0022190134773043</v>
      </c>
      <c r="K8" s="2">
        <v>0.008436193128545001</v>
      </c>
      <c r="L8" s="2">
        <v>0.0115063440329679</v>
      </c>
      <c r="M8" s="2">
        <v>0.05633601596136373</v>
      </c>
    </row>
    <row r="9" spans="1:13">
      <c r="A9" s="1">
        <v>46087</v>
      </c>
      <c r="B9" s="2">
        <v>0.0449370819817098</v>
      </c>
      <c r="C9" s="2">
        <v>0.037515474162808</v>
      </c>
      <c r="D9" s="2">
        <v>0.0617144807444725</v>
      </c>
      <c r="E9" s="2">
        <v>-0.0008274227066582</v>
      </c>
      <c r="F9" s="2">
        <v>-0.0120457690644691</v>
      </c>
      <c r="G9" s="2">
        <v>0.3160530738056737</v>
      </c>
      <c r="H9" s="2">
        <v>0.01892182241636</v>
      </c>
      <c r="I9" s="2">
        <v>0.09091845167985491</v>
      </c>
      <c r="J9" s="2">
        <v>-0.0074671515580261</v>
      </c>
      <c r="K9" s="2">
        <v>-0.0034699782863022</v>
      </c>
      <c r="L9" s="2">
        <v>-0.0070601810129711</v>
      </c>
      <c r="M9" s="2">
        <v>0.04439236003560376</v>
      </c>
    </row>
    <row r="10" spans="1:13">
      <c r="A10" s="1">
        <v>46090</v>
      </c>
      <c r="B10" s="2">
        <v>0.0531256149837493</v>
      </c>
      <c r="C10" s="2">
        <v>0.0304168310728241</v>
      </c>
      <c r="D10" s="2">
        <v>0.06367410666717151</v>
      </c>
      <c r="E10" s="2">
        <v>-0.0017467721124055</v>
      </c>
      <c r="F10" s="2">
        <v>-0.0197388770331954</v>
      </c>
      <c r="G10" s="2">
        <v>0.3132982375834958</v>
      </c>
      <c r="H10" s="2">
        <v>0.0134013076213126</v>
      </c>
      <c r="I10" s="2">
        <v>0.0869581766275182</v>
      </c>
      <c r="J10" s="2">
        <v>-0.0170064140117878</v>
      </c>
      <c r="K10" s="2">
        <v>-0.0080602949298627</v>
      </c>
      <c r="L10" s="2">
        <v>-0.0187863399166211</v>
      </c>
      <c r="M10" s="2">
        <v>0.03985456571814971</v>
      </c>
    </row>
    <row r="11" spans="1:13">
      <c r="A11" s="1">
        <v>46091</v>
      </c>
      <c r="B11" s="2">
        <v>0.0722987542781903</v>
      </c>
      <c r="C11" s="2">
        <v>0.0428394249929064</v>
      </c>
      <c r="D11" s="2">
        <v>0.0882345655129961</v>
      </c>
      <c r="E11" s="2">
        <v>0.0262932021058521</v>
      </c>
      <c r="G11" s="2">
        <v>0.3461056849486601</v>
      </c>
      <c r="H11" s="2">
        <v>0.0494621599738012</v>
      </c>
      <c r="I11" s="2">
        <v>0.1014012608799923</v>
      </c>
      <c r="J11" s="2">
        <v>-0.008347671299990299</v>
      </c>
      <c r="K11" s="2">
        <v>0.0041327233944277</v>
      </c>
      <c r="L11" s="2">
        <v>0.0019788035208567</v>
      </c>
      <c r="M11" s="2">
        <v>0.05993823536505993</v>
      </c>
    </row>
    <row r="12" spans="1:13">
      <c r="A12" s="1">
        <v>46092</v>
      </c>
      <c r="B12" s="2">
        <v>0.06610747090304039</v>
      </c>
      <c r="C12" s="2">
        <v>0.036607503792593</v>
      </c>
      <c r="D12" s="2">
        <v>0.0822250194378624</v>
      </c>
      <c r="E12" s="2">
        <v>0.0213900296294708</v>
      </c>
      <c r="F12" s="2">
        <v>-0.009717564216472499</v>
      </c>
      <c r="G12" s="2">
        <v>0.3305785391463871</v>
      </c>
      <c r="H12" s="2">
        <v>0.030266761915028</v>
      </c>
      <c r="I12" s="2">
        <v>0.0976740477301192</v>
      </c>
      <c r="J12" s="2">
        <v>-0.0174467858512009</v>
      </c>
      <c r="K12" s="2">
        <v>0.000116210011535</v>
      </c>
      <c r="L12" s="2">
        <v>-0.0076709342304576</v>
      </c>
      <c r="M12" s="2">
        <v>0.05137904795731463</v>
      </c>
    </row>
    <row r="13" spans="1:13">
      <c r="A13" s="1">
        <v>46093</v>
      </c>
      <c r="B13" s="2">
        <v>0.0559216882741115</v>
      </c>
      <c r="C13" s="2">
        <v>0.0366900637284615</v>
      </c>
      <c r="D13" s="2">
        <v>0.0619758173585469</v>
      </c>
      <c r="E13" s="2">
        <v>-0.002819334241975</v>
      </c>
      <c r="F13" s="2">
        <v>-0.0121470155087496</v>
      </c>
      <c r="G13" s="2">
        <v>0.3245679787039428</v>
      </c>
      <c r="H13" s="2">
        <v>0.0256578802436941</v>
      </c>
      <c r="I13" s="2">
        <v>0.0925490555953125</v>
      </c>
      <c r="J13" s="2">
        <v>-0.0244911677237766</v>
      </c>
      <c r="K13" s="2">
        <v>-0.0046175848076377</v>
      </c>
      <c r="L13" s="2">
        <v>-0.0151219371009677</v>
      </c>
      <c r="M13" s="2">
        <v>0.04345115385278708</v>
      </c>
    </row>
    <row r="14" spans="1:13">
      <c r="A14" s="1">
        <v>46094</v>
      </c>
      <c r="B14" s="2">
        <v>0.0507289916187649</v>
      </c>
      <c r="C14" s="2">
        <v>0.029261243869783</v>
      </c>
      <c r="D14" s="2">
        <v>0.0638047749742085</v>
      </c>
      <c r="E14" s="2">
        <v>-0.0045047472668324</v>
      </c>
      <c r="F14" s="2">
        <v>-0.0182204892826245</v>
      </c>
      <c r="G14" s="2">
        <v>0.3170548498018506</v>
      </c>
      <c r="H14" s="2">
        <v>0.0205931337095008</v>
      </c>
      <c r="I14" s="2">
        <v>0.09037483805072249</v>
      </c>
      <c r="J14" s="2">
        <v>-0.0236106479818125</v>
      </c>
      <c r="K14" s="2">
        <v>-0.006625841499084</v>
      </c>
      <c r="L14" s="2">
        <v>-0.0195191738840457</v>
      </c>
      <c r="M14" s="2">
        <v>0.04071952692177838</v>
      </c>
    </row>
    <row r="15" spans="1:13">
      <c r="A15" s="1">
        <v>46097</v>
      </c>
      <c r="B15" s="2">
        <v>0.0601158743969381</v>
      </c>
      <c r="C15" s="2">
        <v>0.0309533761938003</v>
      </c>
      <c r="D15" s="2">
        <v>0.07922034607101031</v>
      </c>
      <c r="E15" s="2">
        <v>0.0138820947224851</v>
      </c>
      <c r="F15" s="2">
        <v>-0.0128555861618949</v>
      </c>
      <c r="G15" s="2">
        <v>0.3190583062595871</v>
      </c>
      <c r="H15" s="2">
        <v>0.029608419249127</v>
      </c>
      <c r="I15" s="2">
        <v>0.0933256126409389</v>
      </c>
      <c r="J15" s="2">
        <v>-0.0230235974976926</v>
      </c>
      <c r="K15" s="2">
        <v>-0.00476106298325</v>
      </c>
      <c r="L15" s="2">
        <v>-0.0154882958400475</v>
      </c>
      <c r="M15" s="2">
        <v>0.0460927442372705</v>
      </c>
    </row>
    <row r="16" spans="1:13">
      <c r="A16" s="1">
        <v>46098</v>
      </c>
      <c r="B16" s="2">
        <v>0.0685040942680248</v>
      </c>
      <c r="C16" s="2">
        <v>0.0373091058105266</v>
      </c>
      <c r="D16" s="2">
        <v>0.08732008670516531</v>
      </c>
      <c r="E16" s="2">
        <v>0.0272125515115995</v>
      </c>
      <c r="F16" s="2">
        <v>-0.0064783730551786</v>
      </c>
      <c r="G16" s="2">
        <v>0.3295767631502102</v>
      </c>
      <c r="H16" s="2">
        <v>0.0292538898897936</v>
      </c>
      <c r="I16" s="2">
        <v>0.09573277360202299</v>
      </c>
      <c r="J16" s="2">
        <v>-0.0168597353670811</v>
      </c>
      <c r="K16" s="2">
        <v>-0.0033265001106899</v>
      </c>
      <c r="L16" s="2">
        <v>-0.0124346462418805</v>
      </c>
      <c r="M16" s="2">
        <v>0.05061127159355494</v>
      </c>
    </row>
    <row r="17" spans="1:13">
      <c r="A17" s="1">
        <v>46099</v>
      </c>
      <c r="B17" s="2">
        <v>0.0523267151329935</v>
      </c>
      <c r="C17" s="2">
        <v>0.0237309246874031</v>
      </c>
      <c r="D17" s="2">
        <v>0.07974291962844419</v>
      </c>
      <c r="E17" s="2">
        <v>0.0197046166046135</v>
      </c>
      <c r="F17" s="2">
        <v>-0.0159935308789083</v>
      </c>
      <c r="G17" s="2">
        <v>0.3305785391463871</v>
      </c>
      <c r="H17" s="2">
        <v>0.02834225676608</v>
      </c>
      <c r="I17" s="2">
        <v>0.0887442341352648</v>
      </c>
      <c r="J17" s="2">
        <v>-0.034764383243227</v>
      </c>
      <c r="K17" s="2">
        <v>-0.0110726799670322</v>
      </c>
      <c r="L17" s="2">
        <v>-0.0147554618726228</v>
      </c>
      <c r="M17" s="2">
        <v>0.04314624073908924</v>
      </c>
    </row>
    <row r="18" spans="1:13">
      <c r="A18" s="1">
        <v>46100</v>
      </c>
      <c r="B18" s="2">
        <v>0.0379468987558042</v>
      </c>
      <c r="C18" s="2">
        <v>-0.0012381345439538</v>
      </c>
      <c r="D18" s="2">
        <v>0.0574034233193927</v>
      </c>
      <c r="E18" s="2">
        <v>0.0007048506571925</v>
      </c>
      <c r="F18" s="2">
        <v>-0.0440327721286947</v>
      </c>
      <c r="G18" s="2">
        <v>0.2882544108867764</v>
      </c>
      <c r="H18" s="2">
        <v>0.0076781218192127</v>
      </c>
      <c r="I18" s="2">
        <v>0.0710397050799358</v>
      </c>
      <c r="J18" s="2">
        <v>-0.0623550841862722</v>
      </c>
      <c r="K18" s="2">
        <v>-0.0261347145946612</v>
      </c>
      <c r="L18" s="2">
        <v>-0.0331997896793585</v>
      </c>
      <c r="M18" s="2">
        <v>0.02315162907196044</v>
      </c>
    </row>
    <row r="19" spans="1:13">
      <c r="A19" s="1">
        <v>46101</v>
      </c>
      <c r="B19" s="2">
        <v>0.0191731331994582</v>
      </c>
      <c r="C19" s="2">
        <v>-0.0128353180296895</v>
      </c>
      <c r="D19" s="2">
        <v>0.0380686003771935</v>
      </c>
      <c r="E19" s="2">
        <v>-0.0184481280140503</v>
      </c>
      <c r="F19" s="2">
        <v>-0.0626581792274412</v>
      </c>
      <c r="G19" s="2">
        <v>0.2694715408642369</v>
      </c>
      <c r="H19" s="2">
        <v>-0.008984854671460899</v>
      </c>
      <c r="I19" s="2">
        <v>0.051196989878117</v>
      </c>
      <c r="J19" s="2">
        <v>-0.0701333071561054</v>
      </c>
      <c r="K19" s="2">
        <v>-0.0303360681776519</v>
      </c>
      <c r="L19" s="2">
        <v>-0.0434602224035267</v>
      </c>
      <c r="M19" s="2">
        <v>0.008837972502761637</v>
      </c>
    </row>
    <row r="20" spans="1:13">
      <c r="A20" s="1">
        <v>46104</v>
      </c>
      <c r="B20" s="2">
        <v>0.0319552260624189</v>
      </c>
      <c r="C20" s="2">
        <v>-0.0076351756160042</v>
      </c>
      <c r="D20" s="2">
        <v>0.0485198721844442</v>
      </c>
      <c r="E20" s="2">
        <v>-0.0092547070193915</v>
      </c>
      <c r="F20" s="2">
        <v>-0.0521307886461338</v>
      </c>
      <c r="G20" s="2">
        <v>0.2844978942030389</v>
      </c>
      <c r="H20" s="2">
        <v>0.0014231419781132</v>
      </c>
      <c r="I20" s="2">
        <v>0.0556629740551439</v>
      </c>
      <c r="J20" s="2">
        <v>-0.064409704896476</v>
      </c>
      <c r="K20" s="2">
        <v>-0.0250058300102313</v>
      </c>
      <c r="L20" s="2">
        <v>-0.0360091612883839</v>
      </c>
      <c r="M20" s="2">
        <v>0.01598020490476726</v>
      </c>
    </row>
    <row r="21" spans="1:13">
      <c r="A21" s="1">
        <v>46105</v>
      </c>
      <c r="B21" s="2">
        <v>0.0215698327517257</v>
      </c>
      <c r="C21" s="2">
        <v>-0.0008253978393907</v>
      </c>
      <c r="D21" s="2">
        <v>0.0446006203390465</v>
      </c>
      <c r="E21" s="2">
        <v>-0.0113998312785303</v>
      </c>
      <c r="F21" s="2">
        <v>-0.0529406057435596</v>
      </c>
      <c r="G21" s="2">
        <v>0.287002238658864</v>
      </c>
      <c r="H21" s="2">
        <v>0.0067664886954992</v>
      </c>
      <c r="I21" s="2">
        <v>0.0560478774821504</v>
      </c>
      <c r="J21" s="2">
        <v>-0.0622082935731345</v>
      </c>
      <c r="K21" s="2">
        <v>-0.0237093479716952</v>
      </c>
      <c r="L21" s="2">
        <v>-0.0299018038474174</v>
      </c>
      <c r="M21" s="2">
        <v>0.01698197477075825</v>
      </c>
    </row>
    <row r="22" spans="1:13">
      <c r="A22" s="1">
        <v>46106</v>
      </c>
      <c r="B22" s="2">
        <v>0.0293589158283871</v>
      </c>
      <c r="C22" s="2">
        <v>0.0034255257235347</v>
      </c>
      <c r="D22" s="2">
        <v>0.0631515331097374</v>
      </c>
      <c r="E22" s="2">
        <v>0.0042289624935449</v>
      </c>
      <c r="F22" s="2">
        <v>-0.0376556362503875</v>
      </c>
      <c r="G22" s="2">
        <v>0.3035311604573139</v>
      </c>
      <c r="H22" s="2">
        <v>0.025860454648741</v>
      </c>
      <c r="I22" s="2">
        <v>0.0646718995962218</v>
      </c>
      <c r="J22" s="2">
        <v>-0.0438633858260065</v>
      </c>
      <c r="K22" s="2">
        <v>-0.0173706982492076</v>
      </c>
      <c r="L22" s="2">
        <v>-0.020007846351594</v>
      </c>
      <c r="M22" s="2">
        <v>0.02801887747177201</v>
      </c>
    </row>
    <row r="23" spans="1:13">
      <c r="A23" s="1">
        <v>46107</v>
      </c>
      <c r="B23" s="2">
        <v>0.0157779231146706</v>
      </c>
      <c r="C23" s="2">
        <v>-4.129886036818853E-05</v>
      </c>
      <c r="D23" s="2">
        <v>0.0381992686842307</v>
      </c>
      <c r="E23" s="2">
        <v>-0.0212061762312926</v>
      </c>
      <c r="F23" s="2">
        <v>-0.0535479299524244</v>
      </c>
      <c r="G23" s="2">
        <v>0.294765859327309</v>
      </c>
      <c r="H23" s="2">
        <v>0.0106156921974058</v>
      </c>
      <c r="I23" s="2">
        <v>0.0534299232206862</v>
      </c>
      <c r="J23" s="2">
        <v>-0.0512013489248577</v>
      </c>
      <c r="K23" s="2">
        <v>-0.0284632253549445</v>
      </c>
      <c r="L23" s="2">
        <v>-0.0263594817817022</v>
      </c>
      <c r="M23" s="2">
        <v>0.01566326335227131</v>
      </c>
    </row>
    <row r="24" spans="1:13">
      <c r="A24" s="1">
        <v>46108</v>
      </c>
      <c r="B24" s="2">
        <v>0.0125823998989305</v>
      </c>
      <c r="C24" s="2">
        <v>-0.0064382769576391</v>
      </c>
      <c r="D24" s="2">
        <v>0.0281399021273767</v>
      </c>
      <c r="E24" s="2">
        <v>-0.0330044327193715</v>
      </c>
      <c r="F24" s="2">
        <v>-0.06640344815331931</v>
      </c>
      <c r="G24" s="2">
        <v>0.282744833977038</v>
      </c>
      <c r="H24" s="2">
        <v>-0.008098531273127501</v>
      </c>
      <c r="I24" s="2">
        <v>0.0385690791848256</v>
      </c>
      <c r="J24" s="2">
        <v>-0.0585393120237088</v>
      </c>
      <c r="K24" s="2">
        <v>-0.0408523444078339</v>
      </c>
      <c r="L24" s="2">
        <v>-0.0395514833540991</v>
      </c>
      <c r="M24" s="2">
        <v>0.003397823320997695</v>
      </c>
    </row>
    <row r="25" spans="1:13">
      <c r="A25" s="1">
        <v>46111</v>
      </c>
      <c r="B25" s="2">
        <v>0.0227681063405762</v>
      </c>
      <c r="C25" s="2">
        <v>0.0064383021475507</v>
      </c>
      <c r="D25" s="2">
        <v>0.0325817275302084</v>
      </c>
      <c r="E25" s="2">
        <v>-0.034689845744229</v>
      </c>
      <c r="F25" s="2">
        <v>-0.0555723954675796</v>
      </c>
      <c r="G25" s="2">
        <v>0.2980215835475754</v>
      </c>
      <c r="H25" s="2">
        <v>0.0066145337412126</v>
      </c>
      <c r="J25" s="2">
        <v>-0.0479726272464142</v>
      </c>
      <c r="K25" s="2">
        <v>-0.0355222161490297</v>
      </c>
      <c r="L25" s="2">
        <v>-0.0353984663155301</v>
      </c>
      <c r="M25" s="2">
        <v>-0.00363055768215681</v>
      </c>
    </row>
    <row r="26" spans="1:13">
      <c r="A26" s="1">
        <v>46112</v>
      </c>
      <c r="B26" s="2">
        <v>0.0185739964050328</v>
      </c>
      <c r="C26" s="2">
        <v>0.0009492314457155</v>
      </c>
      <c r="D26" s="2">
        <v>0.0270948546832234</v>
      </c>
      <c r="E26" s="2">
        <v>-0.0368350430661832</v>
      </c>
      <c r="F26" s="2">
        <v>-0.0501063231309786</v>
      </c>
      <c r="G26" s="2">
        <v>0.3070372809093158</v>
      </c>
      <c r="H26" s="2">
        <v>0.0008407284883527</v>
      </c>
      <c r="I26" s="2">
        <v>0.0445750295455442</v>
      </c>
      <c r="J26" s="2">
        <v>-0.0506142984407379</v>
      </c>
      <c r="K26" s="2">
        <v>-0.0358102866324989</v>
      </c>
      <c r="L26" s="2">
        <v>-0.0356427443046717</v>
      </c>
      <c r="M26" s="2">
        <v>0.009025588850631427</v>
      </c>
    </row>
    <row r="27" spans="1:13">
      <c r="A27" s="1">
        <v>46113</v>
      </c>
      <c r="B27" s="2">
        <v>0.0405432089898361</v>
      </c>
      <c r="C27" s="2">
        <v>0.0165910331168746</v>
      </c>
      <c r="D27" s="2">
        <v>0.0617144807444725</v>
      </c>
      <c r="E27" s="2">
        <v>0.001777412786762</v>
      </c>
      <c r="F27" s="2">
        <v>-0.0242939630564993</v>
      </c>
      <c r="G27" s="2">
        <v>0.3608815465211092</v>
      </c>
      <c r="H27" s="2">
        <v>0.048601146300848</v>
      </c>
      <c r="I27" s="2">
        <v>0.06628882296693669</v>
      </c>
      <c r="J27" s="2">
        <v>-0.0288939903704599</v>
      </c>
      <c r="K27" s="2">
        <v>-0.0176587687326769</v>
      </c>
      <c r="L27" s="2">
        <v>-0.0102360278503415</v>
      </c>
      <c r="M27" s="2">
        <v>0.03508264836250974</v>
      </c>
    </row>
    <row r="28" spans="1:13">
      <c r="A28" s="1">
        <v>46114</v>
      </c>
      <c r="B28" s="2">
        <v>0.0421410086913476</v>
      </c>
      <c r="C28" s="2">
        <v>0.0195212496050221</v>
      </c>
      <c r="D28" s="2">
        <v>0.0473440567625389</v>
      </c>
      <c r="E28" s="2">
        <v>-0.0143110922195947</v>
      </c>
      <c r="F28" s="2">
        <v>-0.0313796695879518</v>
      </c>
      <c r="G28" s="2">
        <v>0.3548709860786649</v>
      </c>
      <c r="H28" s="2">
        <v>0.0306720073271271</v>
      </c>
      <c r="I28" s="2">
        <v>0.0665968866988082</v>
      </c>
      <c r="J28" s="2">
        <v>-0.0319759214357656</v>
      </c>
      <c r="K28" s="2">
        <v>-0.0172266080531647</v>
      </c>
      <c r="L28" s="2">
        <v>-0.0123124490026771</v>
      </c>
      <c r="M28" s="2">
        <v>0.03145677225835919</v>
      </c>
    </row>
    <row r="29" spans="1:13">
      <c r="A29" s="1">
        <v>46119</v>
      </c>
      <c r="B29" s="2">
        <v>0.0457359818324658</v>
      </c>
      <c r="C29" s="2">
        <v>0.0200990432065426</v>
      </c>
      <c r="D29" s="2">
        <v>0.0439474781452899</v>
      </c>
      <c r="E29" s="2">
        <v>-0.0115530440023524</v>
      </c>
      <c r="F29" s="2">
        <v>-0.0404899188629684</v>
      </c>
      <c r="G29" s="2">
        <v>0.3418482802668341</v>
      </c>
      <c r="H29" s="2">
        <v>0.0164907363517867</v>
      </c>
      <c r="I29" s="2">
        <v>0.0604369044721539</v>
      </c>
      <c r="J29" s="2">
        <v>-0.0492935188277916</v>
      </c>
      <c r="K29" s="2">
        <v>-0.0251499202062742</v>
      </c>
      <c r="L29" s="2">
        <v>-0.0146332646334195</v>
      </c>
      <c r="M29" s="2">
        <v>0.0256926456360731</v>
      </c>
    </row>
    <row r="30" spans="1:13">
      <c r="A30" s="1">
        <v>46120</v>
      </c>
      <c r="B30" s="2">
        <v>0.0788895637660009</v>
      </c>
      <c r="C30" s="2">
        <v>0.0317787866281469</v>
      </c>
      <c r="D30" s="2">
        <v>0.1018210793234215</v>
      </c>
      <c r="E30" s="2">
        <v>0.0498897150820101</v>
      </c>
      <c r="F30" s="2">
        <v>0.0084016878892805</v>
      </c>
      <c r="G30" s="2">
        <v>0.4032055792461027</v>
      </c>
      <c r="H30" s="2">
        <v>0.0679990221626627</v>
      </c>
      <c r="I30" s="2">
        <v>0.088002733880218</v>
      </c>
      <c r="J30" s="2">
        <v>-0.0203819263033691</v>
      </c>
      <c r="K30" s="2">
        <v>0.0003486589711023</v>
      </c>
      <c r="L30" s="2">
        <v>0.0133384871961619</v>
      </c>
      <c r="M30" s="2">
        <v>0.06030752362352931</v>
      </c>
    </row>
    <row r="31" spans="1:13">
      <c r="A31" s="1">
        <v>46121</v>
      </c>
      <c r="B31" s="2">
        <v>0.0854802970665287</v>
      </c>
      <c r="C31" s="2">
        <v>0.0311184330907579</v>
      </c>
      <c r="D31" s="2">
        <v>0.0979019271487384</v>
      </c>
      <c r="E31" s="2">
        <v>0.0440671931998815</v>
      </c>
      <c r="F31" s="2">
        <v>-0.00263185768502</v>
      </c>
      <c r="G31" s="2">
        <v>0.4064613034663689</v>
      </c>
      <c r="H31" s="2">
        <v>0.0489556756601812</v>
      </c>
      <c r="I31" s="2">
        <v>0.0894657428768859</v>
      </c>
      <c r="J31" s="2">
        <v>-0.0190611466904228</v>
      </c>
      <c r="K31" s="2">
        <v>0.0036619641197725</v>
      </c>
      <c r="L31" s="2">
        <v>0.0124834559895341</v>
      </c>
      <c r="M31" s="2">
        <v>0.05968954321917597</v>
      </c>
    </row>
    <row r="32" spans="1:13">
      <c r="A32" s="1">
        <v>46122</v>
      </c>
      <c r="B32" s="2">
        <v>0.0922707934233868</v>
      </c>
      <c r="C32" s="2">
        <v>0.0321915233327099</v>
      </c>
      <c r="D32" s="2">
        <v>0.1078306253985552</v>
      </c>
      <c r="E32" s="2">
        <v>0.0570912245413519</v>
      </c>
      <c r="F32" s="2">
        <v>-0.0037453368868781</v>
      </c>
      <c r="G32" s="2">
        <v>0.4207362770407294</v>
      </c>
      <c r="H32" s="2">
        <v>0.0483478558430354</v>
      </c>
      <c r="I32" s="2">
        <v>0.0919296652724144</v>
      </c>
      <c r="J32" s="2">
        <v>-0.0170064140117878</v>
      </c>
      <c r="K32" s="2">
        <v>0.00553480694248</v>
      </c>
      <c r="L32" s="2">
        <v>0.0105291155871365</v>
      </c>
      <c r="M32" s="2">
        <v>0.06306448049566593</v>
      </c>
    </row>
    <row r="33" spans="1:13">
      <c r="A33" s="1">
        <v>46125</v>
      </c>
      <c r="B33" s="2">
        <v>0.09167165662896171</v>
      </c>
      <c r="C33" s="2">
        <v>0.0356995334223779</v>
      </c>
      <c r="D33" s="2">
        <v>0.1040420418601946</v>
      </c>
      <c r="E33" s="2">
        <v>0.0523412647887928</v>
      </c>
      <c r="F33" s="2">
        <v>-0.0065796194994591</v>
      </c>
      <c r="G33" s="2">
        <v>0.4159779843608151</v>
      </c>
      <c r="H33" s="2">
        <v>0.0409533587477948</v>
      </c>
      <c r="I33" s="2">
        <v>0.0919296652724144</v>
      </c>
      <c r="J33" s="2">
        <v>-0.0150985839147217</v>
      </c>
      <c r="K33" s="2">
        <v>0.0040941247992847</v>
      </c>
      <c r="L33" s="2">
        <v>0.0105291155871365</v>
      </c>
      <c r="M33" s="2">
        <v>0.06185115725157786</v>
      </c>
    </row>
    <row r="34" spans="1:13">
      <c r="A34" s="1">
        <v>46126</v>
      </c>
      <c r="B34" s="2">
        <v>0.0946674929756543</v>
      </c>
      <c r="C34" s="2">
        <v>0.0403219452093219</v>
      </c>
      <c r="D34" s="2">
        <v>0.1240300069961504</v>
      </c>
      <c r="E34" s="2">
        <v>0.0748651425725661</v>
      </c>
      <c r="F34" s="2">
        <v>0.0065796380342773</v>
      </c>
      <c r="G34" s="2">
        <v>0.4375156906055324</v>
      </c>
      <c r="H34" s="2">
        <v>0.0574137608334219</v>
      </c>
      <c r="I34" s="2">
        <v>0.1037876516198044</v>
      </c>
      <c r="J34" s="2">
        <v>-0.0127504939466734</v>
      </c>
      <c r="K34" s="2">
        <v>0.0137461895790587</v>
      </c>
      <c r="L34" s="2">
        <v>0.0238432561541044</v>
      </c>
      <c r="M34" s="2">
        <v>0.07420746750748641</v>
      </c>
    </row>
    <row r="35" spans="1:13">
      <c r="A35" s="1">
        <v>46127</v>
      </c>
      <c r="B35" s="2">
        <v>0.0946674929756543</v>
      </c>
      <c r="C35" s="2">
        <v>0.047379276843982</v>
      </c>
      <c r="D35" s="2">
        <v>0.1266427751126058</v>
      </c>
      <c r="E35" s="2">
        <v>0.08084087717851671</v>
      </c>
      <c r="F35" s="2">
        <v>0.0080979485564391</v>
      </c>
      <c r="G35" s="2">
        <v>0.4412722072892698</v>
      </c>
      <c r="H35" s="2">
        <v>0.052399633749989</v>
      </c>
      <c r="I35" s="2">
        <v>0.1083305929838549</v>
      </c>
      <c r="J35" s="2">
        <v>-0.0102555013970564</v>
      </c>
      <c r="K35" s="2">
        <v>0.0125936878279488</v>
      </c>
      <c r="L35" s="2">
        <v>0.0207896065559374</v>
      </c>
      <c r="M35" s="2">
        <v>0.07595187952555138</v>
      </c>
    </row>
    <row r="36" spans="1:13">
      <c r="A36" s="1">
        <v>46128</v>
      </c>
      <c r="B36" s="2">
        <v>0.0876772335624656</v>
      </c>
      <c r="C36" s="2">
        <v>0.0515063919904947</v>
      </c>
      <c r="D36" s="2">
        <v>0.1356569945545915</v>
      </c>
      <c r="E36" s="2">
        <v>0.0845182748015063</v>
      </c>
      <c r="F36" s="2">
        <v>0.0108310619531486</v>
      </c>
      <c r="G36" s="2">
        <v>0.438517371067092</v>
      </c>
      <c r="H36" s="2">
        <v>0.0587812588199949</v>
      </c>
      <c r="I36" s="2">
        <v>0.1145675323975328</v>
      </c>
      <c r="J36" s="2">
        <v>-0.0155388437857038</v>
      </c>
      <c r="K36" s="2">
        <v>0.0196525687134179</v>
      </c>
      <c r="L36" s="2">
        <v>0.0259197937957051</v>
      </c>
      <c r="M36" s="2">
        <v>0.0803819009950737</v>
      </c>
    </row>
    <row r="37" spans="1:13">
      <c r="A37" s="1">
        <v>46129</v>
      </c>
      <c r="B37" s="2">
        <v>0.09886160291119769</v>
      </c>
      <c r="C37" s="2">
        <v>0.0553033303683128</v>
      </c>
      <c r="D37" s="2">
        <v>0.159433543228908</v>
      </c>
      <c r="E37" s="2">
        <v>0.1078082892672049</v>
      </c>
      <c r="F37" s="2">
        <v>0.0347707103362797</v>
      </c>
      <c r="G37" s="2">
        <v>0.4693212664399027</v>
      </c>
      <c r="H37" s="2">
        <v>0.0715950318087621</v>
      </c>
      <c r="I37" s="2">
        <v>0.1279654849286142</v>
      </c>
      <c r="J37" s="2">
        <v>0.0079426157369337</v>
      </c>
      <c r="K37" s="2">
        <v>0.0300248646561733</v>
      </c>
      <c r="L37" s="2">
        <v>0.0454634307982104</v>
      </c>
      <c r="M37" s="2">
        <v>0.09664112684165205</v>
      </c>
    </row>
    <row r="38" spans="1:13">
      <c r="A38" s="1">
        <v>46132</v>
      </c>
      <c r="B38" s="2">
        <v>0.0904733068528278</v>
      </c>
      <c r="C38" s="2">
        <v>0.060709904109059</v>
      </c>
      <c r="D38" s="2">
        <v>0.145846929747768</v>
      </c>
      <c r="E38" s="2">
        <v>0.09555039460765991</v>
      </c>
      <c r="F38" s="2">
        <v>0.0223706852920335</v>
      </c>
      <c r="G38" s="2">
        <v>0.4615577413060747</v>
      </c>
      <c r="H38" s="2">
        <v>0.0582747745063751</v>
      </c>
      <c r="I38" s="2">
        <v>0.123884521670482</v>
      </c>
      <c r="J38" s="2">
        <v>0.0041268435743704</v>
      </c>
      <c r="K38" s="2">
        <v>0.0291605432971491</v>
      </c>
      <c r="L38" s="2">
        <v>0.0425318619499817</v>
      </c>
      <c r="M38" s="2">
        <v>0.09138034342694534</v>
      </c>
    </row>
    <row r="39" spans="1:13">
      <c r="A39" s="1">
        <v>46133</v>
      </c>
      <c r="B39" s="2">
        <v>0.0804872872802295</v>
      </c>
      <c r="C39" s="2">
        <v>0.0570780226281983</v>
      </c>
      <c r="D39" s="2">
        <v>0.143364730267635</v>
      </c>
      <c r="E39" s="2">
        <v>0.0953971818838379</v>
      </c>
      <c r="F39" s="2">
        <v>0.0150319012640844</v>
      </c>
      <c r="G39" s="2">
        <v>0.4495367159558034</v>
      </c>
      <c r="H39" s="2">
        <v>0.0429792960022743</v>
      </c>
      <c r="I39" s="2">
        <v>0.122729458913797</v>
      </c>
      <c r="J39" s="2">
        <v>-0.0052657402346846</v>
      </c>
      <c r="K39" s="2">
        <v>0.0272877004744416</v>
      </c>
      <c r="L39" s="2">
        <v>0.040088965569301</v>
      </c>
      <c r="M39" s="2">
        <v>0.08763285975757662</v>
      </c>
    </row>
    <row r="40" spans="1:13">
      <c r="A40" s="1">
        <v>46134</v>
      </c>
      <c r="B40" s="2">
        <v>0.0740962408487493</v>
      </c>
      <c r="C40" s="2">
        <v>0.0550144650549422</v>
      </c>
      <c r="D40" s="2">
        <v>0.1596947801722676</v>
      </c>
      <c r="E40" s="2">
        <v>0.1088808513967745</v>
      </c>
      <c r="F40" s="2">
        <v>0.012248203259439</v>
      </c>
      <c r="G40" s="2">
        <v>0.4462809917355372</v>
      </c>
      <c r="H40" s="2">
        <v>0.0432832059108472</v>
      </c>
      <c r="I40" s="2">
        <v>0.1272724002778478</v>
      </c>
      <c r="J40" s="2">
        <v>-0.0133374324623622</v>
      </c>
      <c r="K40" s="2">
        <v>0.0314654368907523</v>
      </c>
      <c r="L40" s="2">
        <v>0.0408217995367257</v>
      </c>
      <c r="M40" s="2">
        <v>0.09086530965918271</v>
      </c>
    </row>
    <row r="41" spans="1:13">
      <c r="A41" s="1">
        <v>46135</v>
      </c>
      <c r="B41" s="2">
        <v>0.07769121398986729</v>
      </c>
      <c r="C41" s="2">
        <v>0.0563764206102648</v>
      </c>
      <c r="D41" s="2">
        <v>0.1512032339584306</v>
      </c>
      <c r="E41" s="2">
        <v>0.1094937753548777</v>
      </c>
      <c r="F41" s="2">
        <v>0.0104261534044358</v>
      </c>
      <c r="G41" s="2">
        <v>0.4535437244058939</v>
      </c>
      <c r="H41" s="2">
        <v>0.0456129564718945</v>
      </c>
      <c r="I41" s="2">
        <v>0.1311223744830205</v>
      </c>
      <c r="J41" s="2">
        <v>-0.0007162389432948</v>
      </c>
      <c r="K41" s="2">
        <v>0.0349228322354653</v>
      </c>
      <c r="L41" s="2">
        <v>0.040943996775929</v>
      </c>
      <c r="M41" s="2">
        <v>0.09324958887965806</v>
      </c>
    </row>
    <row r="42" spans="1:13">
      <c r="A42" s="1">
        <v>46136</v>
      </c>
      <c r="B42" s="2">
        <v>0.0651088841832372</v>
      </c>
      <c r="C42" s="2">
        <v>0.0507635414920166</v>
      </c>
      <c r="D42" s="2">
        <v>0.1598254484793049</v>
      </c>
      <c r="E42" s="2">
        <v>0.1206791078848534</v>
      </c>
      <c r="F42" s="2">
        <v>0.00961633630701</v>
      </c>
      <c r="G42" s="2">
        <v>0.4445279315095363</v>
      </c>
      <c r="H42" s="2">
        <v>0.039180711951128</v>
      </c>
      <c r="I42" s="2">
        <v>0.1285814949004684</v>
      </c>
      <c r="J42" s="2">
        <v>-0.007907411429008301</v>
      </c>
      <c r="K42" s="2">
        <v>0.0339144206803985</v>
      </c>
      <c r="L42" s="2">
        <v>0.0344701058619849</v>
      </c>
      <c r="M42" s="2">
        <v>0.09101958653247899</v>
      </c>
    </row>
    <row r="43" spans="1:13">
      <c r="A43" s="1">
        <v>46139</v>
      </c>
      <c r="B43" s="2">
        <v>0.0649091211269066</v>
      </c>
      <c r="C43" s="2">
        <v>0.0531985243145118</v>
      </c>
      <c r="D43" s="2">
        <v>0.1595642115359452</v>
      </c>
      <c r="E43" s="2">
        <v>0.1242032197212057</v>
      </c>
      <c r="F43" s="2">
        <v>0.0077942864520066</v>
      </c>
      <c r="G43" s="2">
        <v>0.4477836557298025</v>
      </c>
      <c r="H43" s="2">
        <v>0.0442454584853213</v>
      </c>
      <c r="I43" s="2">
        <v>0.1270414112248885</v>
      </c>
      <c r="J43" s="2">
        <v>-0.009962032139212</v>
      </c>
      <c r="L43" s="2">
        <v>0.0363023655144443</v>
      </c>
      <c r="M43" s="2">
        <v>0.1026872938433403</v>
      </c>
    </row>
    <row r="44" spans="1:13">
      <c r="A44" s="1">
        <v>46140</v>
      </c>
      <c r="B44" s="2">
        <v>0.0621130478365443</v>
      </c>
      <c r="C44" s="2">
        <v>0.047626893676808</v>
      </c>
      <c r="D44" s="2">
        <v>0.1450631192469744</v>
      </c>
      <c r="E44" s="2">
        <v>0.107655076543383</v>
      </c>
      <c r="F44" s="2">
        <v>0.0042514331862804</v>
      </c>
      <c r="G44" s="2">
        <v>0.4505383964173632</v>
      </c>
      <c r="H44" s="2">
        <v>0.0439415485767484</v>
      </c>
      <c r="I44" s="2">
        <v>0.1237304898045463</v>
      </c>
      <c r="J44" s="2">
        <v>-0.0161258942698236</v>
      </c>
      <c r="K44" s="2">
        <v>0.0265674693114603</v>
      </c>
      <c r="L44" s="2">
        <v>0.0301949498288451</v>
      </c>
      <c r="M44" s="2">
        <v>0.08526161227214657</v>
      </c>
    </row>
    <row r="45" spans="1:13">
      <c r="A45" s="1">
        <v>46141</v>
      </c>
      <c r="B45" s="2">
        <v>0.0511284415441428</v>
      </c>
      <c r="C45" s="2">
        <v>0.0411473556436687</v>
      </c>
      <c r="D45" s="2">
        <v>0.1501580868435625</v>
      </c>
      <c r="E45" s="2">
        <v>0.1119453250616606</v>
      </c>
      <c r="F45" s="2">
        <v>0.0017208126781318</v>
      </c>
      <c r="G45" s="2">
        <v>0.4450288195076246</v>
      </c>
      <c r="H45" s="2">
        <v>0.039180711951128</v>
      </c>
      <c r="I45" s="2">
        <v>0.1242694250974885</v>
      </c>
      <c r="J45" s="2">
        <v>-0.0224365470135728</v>
      </c>
      <c r="K45" s="2">
        <v>0.0261353086319482</v>
      </c>
      <c r="L45" s="2">
        <v>0.0261640717848468</v>
      </c>
      <c r="M45" s="2">
        <v>0.08381582104903118</v>
      </c>
    </row>
    <row r="46" spans="1:13">
      <c r="A46" s="1">
        <v>46142</v>
      </c>
      <c r="B46" s="2">
        <v>0.0738965539797018</v>
      </c>
      <c r="C46" s="2">
        <v>0.0541477431652714</v>
      </c>
      <c r="D46" s="2">
        <v>0.1573432489991719</v>
      </c>
      <c r="E46" s="2">
        <v>0.1180742723914332</v>
      </c>
      <c r="F46" s="2">
        <v>0.0152849787605811</v>
      </c>
      <c r="G46" s="2">
        <v>0.4593037930819852</v>
      </c>
      <c r="H46" s="2">
        <v>0.056805941016276</v>
      </c>
      <c r="I46" s="2">
        <v>0.1315844700808277</v>
      </c>
      <c r="J46" s="2">
        <v>-0.0067333104607686</v>
      </c>
      <c r="K46" s="2">
        <v>0.030745205727771</v>
      </c>
      <c r="L46" s="2">
        <v>0.0367909214927273</v>
      </c>
      <c r="M46" s="2">
        <v>0.09343626558887475</v>
      </c>
    </row>
    <row r="47" spans="1:13">
      <c r="A47" s="1">
        <v>46146</v>
      </c>
      <c r="B47" s="2">
        <v>0.0583183878263791</v>
      </c>
      <c r="C47" s="2">
        <v>0.0589764603297178</v>
      </c>
      <c r="D47" s="2">
        <v>0.1741958724612384</v>
      </c>
      <c r="E47" s="2">
        <v>0.1402917247275623</v>
      </c>
      <c r="F47" s="2">
        <v>0.0027330454357095</v>
      </c>
      <c r="G47" s="2">
        <v>0.4382669748353565</v>
      </c>
      <c r="H47" s="2">
        <v>0.0527035436585618</v>
      </c>
      <c r="I47" s="2">
        <v>0.1346644024482106</v>
      </c>
      <c r="J47" s="2">
        <v>-0.0158324250119792</v>
      </c>
      <c r="K47" s="2">
        <v>0.0282961120295086</v>
      </c>
      <c r="L47" s="2">
        <v>0.0403332435584427</v>
      </c>
      <c r="M47" s="2">
        <v>0.09488006384539838</v>
      </c>
    </row>
    <row r="48" spans="1:13">
      <c r="A48" s="1">
        <v>46147</v>
      </c>
      <c r="B48" s="2">
        <v>0.0677051944172688</v>
      </c>
      <c r="C48" s="2">
        <v>0.0557160670728758</v>
      </c>
      <c r="D48" s="2">
        <v>0.1970579423277239</v>
      </c>
      <c r="E48" s="2">
        <v>0.1661865746866813</v>
      </c>
      <c r="F48" s="2">
        <v>0.0205992200449658</v>
      </c>
      <c r="G48" s="2">
        <v>0.4708239304341679</v>
      </c>
      <c r="H48" s="2">
        <v>0.0632381855370423</v>
      </c>
      <c r="I48" s="2">
        <v>0.1430573180174341</v>
      </c>
      <c r="J48" s="2">
        <v>-0.008494461913128</v>
      </c>
      <c r="K48" s="2">
        <v>0.0337704403929719</v>
      </c>
      <c r="L48" s="2">
        <v>0.0497385868313502</v>
      </c>
      <c r="M48" s="2">
        <v>0.105996740352682</v>
      </c>
    </row>
    <row r="49" spans="1:13">
      <c r="A49" s="1">
        <v>46148</v>
      </c>
      <c r="B49" s="2">
        <v>0.09506694290103219</v>
      </c>
      <c r="C49" s="2">
        <v>0.0569953997175505</v>
      </c>
      <c r="D49" s="2">
        <v>0.2226634486177019</v>
      </c>
      <c r="E49" s="2">
        <v>0.1962184604402557</v>
      </c>
      <c r="F49" s="2">
        <v>0.041350339103148</v>
      </c>
      <c r="G49" s="2">
        <v>0.5113949029331604</v>
      </c>
      <c r="H49" s="2">
        <v>0.0893214997754308</v>
      </c>
      <c r="I49" s="2">
        <v>0.1563781958696031</v>
      </c>
      <c r="J49" s="2">
        <v>0.0089699260920357</v>
      </c>
      <c r="K49" s="2">
        <v>0.0455833085703065</v>
      </c>
      <c r="L49" s="2">
        <v>0.06415203659408771</v>
      </c>
      <c r="M49" s="2">
        <v>0.1234846801761698</v>
      </c>
    </row>
    <row r="50" spans="1:13">
      <c r="A50" s="1">
        <v>46149</v>
      </c>
      <c r="B50" s="2">
        <v>0.08587974699190649</v>
      </c>
      <c r="C50" s="2">
        <v>0.0553446418236367</v>
      </c>
      <c r="D50" s="2">
        <v>0.2214877328665114</v>
      </c>
      <c r="E50" s="2">
        <v>0.194226548904939</v>
      </c>
      <c r="F50" s="2">
        <v>0.0307217020775603</v>
      </c>
      <c r="G50" s="2">
        <v>0.4981217053549767</v>
      </c>
      <c r="H50" s="2">
        <v>0.0866372198550502</v>
      </c>
      <c r="I50" s="2">
        <v>0.1569172486544339</v>
      </c>
      <c r="J50" s="2">
        <v>-0.0007162389432948</v>
      </c>
      <c r="K50" s="2">
        <v>0.0447188773026658</v>
      </c>
      <c r="L50" s="2">
        <v>0.0613426649850621</v>
      </c>
      <c r="M50" s="2">
        <v>0.120858115251641</v>
      </c>
    </row>
    <row r="51" spans="1:13">
      <c r="A51" s="1">
        <v>46150</v>
      </c>
      <c r="B51" s="2">
        <v>0.0742960039050797</v>
      </c>
      <c r="C51" s="2">
        <v>0.0524556108412543</v>
      </c>
      <c r="D51" s="2">
        <v>0.2293261368865922</v>
      </c>
      <c r="E51" s="2">
        <v>0.20617801811684</v>
      </c>
      <c r="F51" s="2">
        <v>0.0165502890146553</v>
      </c>
      <c r="G51" s="2">
        <v>0.5013774295752431</v>
      </c>
      <c r="H51" s="2">
        <v>0.091955160245051</v>
      </c>
      <c r="I51" s="2">
        <v>0.1557623033896376</v>
      </c>
      <c r="J51" s="2">
        <v>-0.0026240690403609</v>
      </c>
      <c r="K51" s="2">
        <v>0.0432783050680869</v>
      </c>
      <c r="L51" s="2">
        <v>0.0608541090067791</v>
      </c>
      <c r="M51" s="2">
        <v>0.1208435166835087</v>
      </c>
    </row>
    <row r="52" spans="1:13">
      <c r="A52" s="1">
        <v>46153</v>
      </c>
      <c r="B52" s="2">
        <v>0.0780906639152452</v>
      </c>
      <c r="C52" s="2">
        <v>0.0550557135354867</v>
      </c>
      <c r="D52" s="2">
        <v>0.2335066256753495</v>
      </c>
      <c r="E52" s="2">
        <v>0.2087827805474449</v>
      </c>
      <c r="F52" s="2">
        <v>0.0165502890146553</v>
      </c>
      <c r="G52" s="2">
        <v>0.5096418427071594</v>
      </c>
      <c r="H52" s="2">
        <v>0.0965640419163849</v>
      </c>
      <c r="I52" s="2">
        <v>0.1599202238347932</v>
      </c>
      <c r="J52" s="2">
        <v>-0.0040916392664449</v>
      </c>
      <c r="K52" s="2">
        <v>0.0431343247806603</v>
      </c>
      <c r="L52" s="2">
        <v>0.0647627898115741</v>
      </c>
      <c r="M52" s="2">
        <v>0.1237556732301601</v>
      </c>
    </row>
    <row r="53" spans="1:13">
      <c r="A53" s="1">
        <v>46154</v>
      </c>
      <c r="B53" s="2">
        <v>0.0627121846309697</v>
      </c>
      <c r="C53" s="2">
        <v>0.0482459987336527</v>
      </c>
      <c r="D53" s="2">
        <v>0.1898727801721145</v>
      </c>
      <c r="E53" s="2">
        <v>0.1582189285454138</v>
      </c>
      <c r="F53" s="2">
        <v>0.0001012557116895</v>
      </c>
      <c r="G53" s="2">
        <v>0.4808414993267025</v>
      </c>
      <c r="H53" s="2">
        <v>0.08947345472971729</v>
      </c>
      <c r="I53" s="2">
        <v>0.1525282216644303</v>
      </c>
      <c r="J53" s="2">
        <v>-0.0051189496215469</v>
      </c>
      <c r="K53" s="2">
        <v>0.0388124981683069</v>
      </c>
      <c r="L53" s="2">
        <v>0.0487614748747842</v>
      </c>
      <c r="M53" s="2">
        <v>0.1088706511061637</v>
      </c>
    </row>
    <row r="54" spans="1:13">
      <c r="A54" s="1">
        <v>46155</v>
      </c>
      <c r="B54" s="2">
        <v>0.0645096712015287</v>
      </c>
      <c r="C54" s="2">
        <v>0.0532397727950564</v>
      </c>
      <c r="D54" s="2">
        <v>0.2225328799813795</v>
      </c>
      <c r="E54" s="2">
        <v>0.1888636651942765</v>
      </c>
      <c r="F54" s="2">
        <v>0.008199195000719601</v>
      </c>
      <c r="G54" s="2">
        <v>0.5033808860329796</v>
      </c>
      <c r="H54" s="2">
        <v>0.1115049910611523</v>
      </c>
      <c r="I54" s="2">
        <v>0.1650791751706981</v>
      </c>
      <c r="J54" s="2">
        <v>0.0033931144455439</v>
      </c>
      <c r="K54" s="2">
        <v>0.0458713790537756</v>
      </c>
      <c r="L54" s="2">
        <v>0.0567010337235773</v>
      </c>
      <c r="M54" s="2">
        <v>0.1223263072538021</v>
      </c>
    </row>
    <row r="55" spans="1:13">
      <c r="A55" s="1">
        <v>46156</v>
      </c>
      <c r="B55" s="2">
        <v>0.0758937274193083</v>
      </c>
      <c r="C55" s="2">
        <v>0.0610400179029739</v>
      </c>
      <c r="D55" s="2">
        <v>0.232330909924159</v>
      </c>
      <c r="E55" s="2">
        <v>0.2103150539112956</v>
      </c>
      <c r="F55" s="2">
        <v>0.0208522975414626</v>
      </c>
      <c r="G55" s="2">
        <v>0.5211620755939594</v>
      </c>
      <c r="H55" s="2">
        <v>0.1035533902015315</v>
      </c>
      <c r="I55" s="2">
        <v>0.1797861048325115</v>
      </c>
      <c r="J55" s="2">
        <v>0.0117583878994969</v>
      </c>
      <c r="K55" s="2">
        <v>0.0599892507333299</v>
      </c>
      <c r="L55" s="2">
        <v>0.0665950494640335</v>
      </c>
      <c r="M55" s="2">
        <v>0.1344983033853755</v>
      </c>
    </row>
    <row r="56" spans="1:13">
      <c r="A56" s="1">
        <v>46157</v>
      </c>
      <c r="B56" s="2">
        <v>0.0587177615644738</v>
      </c>
      <c r="C56" s="2">
        <v>0.0524556108412543</v>
      </c>
      <c r="D56" s="2">
        <v>0.1987563313070632</v>
      </c>
      <c r="E56" s="2">
        <v>0.1735412968698451</v>
      </c>
      <c r="F56" s="2">
        <v>0.0001012557116895</v>
      </c>
      <c r="G56" s="2">
        <v>0.4896068004567073</v>
      </c>
      <c r="H56" s="2">
        <v>0.09747577164210371</v>
      </c>
      <c r="I56" s="2">
        <v>0.1705461902384746</v>
      </c>
      <c r="J56" s="2">
        <v>0.0045671034453524</v>
      </c>
      <c r="K56" s="2">
        <v>0.0556674241209762</v>
      </c>
      <c r="L56" s="2">
        <v>0.0526701556795792</v>
      </c>
      <c r="M56" s="2">
        <v>0.1203869234912205</v>
      </c>
    </row>
    <row r="57" spans="1:13">
      <c r="A57" s="1">
        <v>46160</v>
      </c>
      <c r="B57" s="2">
        <v>0.0545236516289304</v>
      </c>
      <c r="C57" s="2">
        <v>0.0497730111859329</v>
      </c>
      <c r="D57" s="2">
        <v>0.1900033488084369</v>
      </c>
      <c r="E57" s="2">
        <v>0.1626623897875136</v>
      </c>
      <c r="F57" s="2">
        <v>0.0150319012640844</v>
      </c>
      <c r="G57" s="2">
        <v>0.4926120329106209</v>
      </c>
      <c r="H57" s="2">
        <v>0.08739689802447741</v>
      </c>
      <c r="I57" s="2">
        <v>0.1641552189588611</v>
      </c>
      <c r="J57" s="2">
        <v>0.007208774639676</v>
      </c>
      <c r="K57" s="2">
        <v>0.0507694565416843</v>
      </c>
      <c r="L57" s="2">
        <v>0.0474177712006078</v>
      </c>
      <c r="M57" s="2">
        <v>0.1155574916851325</v>
      </c>
    </row>
    <row r="58" spans="1:13">
      <c r="A58" s="1">
        <v>46161</v>
      </c>
      <c r="B58" s="2">
        <v>0.0503295416933871</v>
      </c>
      <c r="C58" s="2">
        <v>0.0563351091549408</v>
      </c>
      <c r="D58" s="2">
        <v>0.1753716878831437</v>
      </c>
      <c r="E58" s="2">
        <v>0.1467271705677943</v>
      </c>
      <c r="F58" s="2">
        <v>0.0180685995368172</v>
      </c>
      <c r="G58" s="2">
        <v>0.4876033439989709</v>
      </c>
      <c r="H58" s="2">
        <v>0.08511776691419071</v>
      </c>
      <c r="I58" s="2">
        <v>0.1627691671492166</v>
      </c>
      <c r="J58" s="2">
        <v>0.0136662179965632</v>
      </c>
      <c r="K58" s="2">
        <v>0.0532184403313302</v>
      </c>
      <c r="L58" s="2">
        <v>0.0404553243083807</v>
      </c>
      <c r="M58" s="2">
        <v>0.1126905615489679</v>
      </c>
    </row>
    <row r="59" spans="1:13">
      <c r="A59" s="1">
        <v>46162</v>
      </c>
      <c r="B59" s="2">
        <v>0.0603155612659853</v>
      </c>
      <c r="C59" s="2">
        <v>0.06624022329143869</v>
      </c>
      <c r="D59" s="2">
        <v>0.1978418524992324</v>
      </c>
      <c r="E59" s="2">
        <v>0.1740010081041265</v>
      </c>
      <c r="F59" s="2">
        <v>0.0329993223176212</v>
      </c>
      <c r="G59" s="2">
        <v>0.5126471706956901</v>
      </c>
      <c r="H59" s="2">
        <v>0.0921577346500979</v>
      </c>
      <c r="I59" s="2">
        <v>0.1732411016869623</v>
      </c>
      <c r="J59" s="2">
        <v>0.0202703399981567</v>
      </c>
      <c r="K59" s="2">
        <v>0.0601332310207562</v>
      </c>
      <c r="L59" s="2">
        <v>0.0537694648753486</v>
      </c>
      <c r="M59" s="2">
        <v>0.1252951582241637</v>
      </c>
    </row>
    <row r="60" spans="1:13">
      <c r="A60" s="1">
        <v>46163</v>
      </c>
      <c r="B60" s="2">
        <v>0.06331139761267821</v>
      </c>
      <c r="C60" s="2">
        <v>0.07296744113218361</v>
      </c>
      <c r="D60" s="2">
        <v>0.2004546206156876</v>
      </c>
      <c r="E60" s="2">
        <v>0.1851863406341021</v>
      </c>
      <c r="F60" s="2">
        <v>0.0274319263083306</v>
      </c>
      <c r="G60" s="2">
        <v>0.516153291147692</v>
      </c>
      <c r="H60" s="2">
        <v>0.0905370428077174</v>
      </c>
      <c r="I60" s="2">
        <v>0.1755511097084436</v>
      </c>
      <c r="J60" s="2">
        <v>0.0233523830318935</v>
      </c>
      <c r="K60" s="2">
        <v>0.0622941443269331</v>
      </c>
      <c r="L60" s="2">
        <v>0.0575560649302053</v>
      </c>
      <c r="M60" s="2">
        <v>0.128325635668824</v>
      </c>
    </row>
    <row r="61" spans="1:13">
      <c r="A61" s="1">
        <v>46164</v>
      </c>
      <c r="B61" s="2">
        <v>0.063711</v>
      </c>
      <c r="C61" s="2">
        <v>0.075279</v>
      </c>
      <c r="D61" s="2">
        <v>0.217177</v>
      </c>
      <c r="E61" s="2">
        <v>0.20342</v>
      </c>
      <c r="F61" s="2">
        <v>0.039073</v>
      </c>
      <c r="G61" s="2">
        <v>0.53143</v>
      </c>
      <c r="H61" s="2">
        <v>0.105174</v>
      </c>
      <c r="I61" s="2">
        <v>0.165347</v>
      </c>
      <c r="J61" s="2">
        <v>0.028195</v>
      </c>
      <c r="K61" s="2">
        <v>0.073243</v>
      </c>
      <c r="L61" s="2">
        <v>0.070259</v>
      </c>
      <c r="M61" s="2">
        <v>0.1337371703601955</v>
      </c>
    </row>
    <row r="62" spans="1:13">
      <c r="A62" s="1">
        <v>46167</v>
      </c>
      <c r="B62" s="2">
        <v>0.072299</v>
      </c>
      <c r="C62" s="2">
        <v>0.08212999999999999</v>
      </c>
      <c r="D62" s="2">
        <v>0.23834</v>
      </c>
      <c r="E62" s="2">
        <v>0.229774</v>
      </c>
      <c r="F62" s="2">
        <v>0.06033</v>
      </c>
      <c r="G62" s="2">
        <v>0.5559730000000001</v>
      </c>
      <c r="H62" s="2">
        <v>0.116367</v>
      </c>
      <c r="I62" s="2">
        <v>0.172145</v>
      </c>
      <c r="J62" s="2">
        <v>0.046687</v>
      </c>
      <c r="K62" s="2">
        <v>0.079869</v>
      </c>
      <c r="L62" s="2">
        <v>0.08369600000000001</v>
      </c>
      <c r="M62" s="2">
        <v>0.1459775196048159</v>
      </c>
    </row>
    <row r="63" spans="1:13">
      <c r="A63" s="1">
        <v>46168</v>
      </c>
      <c r="B63" s="2">
        <v>0.063511</v>
      </c>
      <c r="C63" s="2">
        <v>0.07532</v>
      </c>
      <c r="D63" s="2">
        <v>0.248922</v>
      </c>
      <c r="E63" s="2">
        <v>0.243565</v>
      </c>
      <c r="F63" s="2">
        <v>0.051726</v>
      </c>
      <c r="G63" s="2">
        <v>0.539194</v>
      </c>
      <c r="H63" s="2">
        <v>0.116468</v>
      </c>
      <c r="I63" s="2">
        <v>0.168066</v>
      </c>
      <c r="J63" s="2">
        <v>0.029369</v>
      </c>
      <c r="K63" s="2">
        <v>0.073675</v>
      </c>
      <c r="L63" s="2">
        <v>0.083574</v>
      </c>
      <c r="M63" s="2">
        <v>0.1429006085076558</v>
      </c>
    </row>
    <row r="64" spans="1:13">
      <c r="A64" s="1">
        <v>46169</v>
      </c>
      <c r="B64" s="2">
        <v>0.06590799999999999</v>
      </c>
      <c r="C64" s="2">
        <v>0.071564</v>
      </c>
      <c r="D64" s="2">
        <v>0.249967</v>
      </c>
      <c r="E64" s="2">
        <v>0.247855</v>
      </c>
      <c r="F64" s="2">
        <v>0.050714</v>
      </c>
      <c r="G64" s="2">
        <v>0.530679</v>
      </c>
      <c r="H64" s="2">
        <v>0.105529</v>
      </c>
      <c r="I64" s="2">
        <v>0.166253</v>
      </c>
      <c r="J64" s="2">
        <v>0.033185</v>
      </c>
      <c r="K64" s="2">
        <v>0.07137</v>
      </c>
      <c r="L64" s="2">
        <v>0.087604</v>
      </c>
      <c r="M64" s="2">
        <v>0.1422450247875535</v>
      </c>
    </row>
    <row r="65" spans="1:13">
      <c r="A65" s="1">
        <v>46171</v>
      </c>
      <c r="B65" s="2">
        <v>0.076293</v>
      </c>
      <c r="C65" s="2">
        <v>0.072431</v>
      </c>
      <c r="D65" s="2">
        <v>0.253625</v>
      </c>
      <c r="E65" s="2">
        <v>0.258427</v>
      </c>
      <c r="F65" s="2">
        <v>0.048436</v>
      </c>
      <c r="G65" s="2">
        <v>0.5464560000000001</v>
      </c>
      <c r="H65" s="2">
        <v>0.112721</v>
      </c>
      <c r="I65" s="2">
        <v>0.171163</v>
      </c>
      <c r="J65" s="2">
        <v>0.032598</v>
      </c>
      <c r="K65" s="2">
        <v>0.06920900000000001</v>
      </c>
      <c r="L65" s="2">
        <v>0.084551</v>
      </c>
      <c r="M65" s="2">
        <v>0.1452074997861479</v>
      </c>
    </row>
    <row r="66" spans="1:13">
      <c r="A66" s="1">
        <v>46174</v>
      </c>
      <c r="B66" s="2">
        <v>0.072898</v>
      </c>
      <c r="C66" s="2">
        <v>0.076682</v>
      </c>
      <c r="D66" s="2">
        <v>0.2791</v>
      </c>
      <c r="E66" s="2">
        <v>0.290298</v>
      </c>
      <c r="F66" s="2">
        <v>0.044134</v>
      </c>
      <c r="G66" s="2">
        <v>0.538192</v>
      </c>
      <c r="H66" s="2">
        <v>0.115962</v>
      </c>
      <c r="I66" s="2">
        <v>0.174184</v>
      </c>
      <c r="J66" s="2">
        <v>0.014253</v>
      </c>
      <c r="K66" s="2">
        <v>0.067048</v>
      </c>
      <c r="L66" s="2">
        <v>0.086383</v>
      </c>
      <c r="M66" s="2">
        <v>0.1487897161110643</v>
      </c>
    </row>
    <row r="67" spans="1:13">
      <c r="A67" s="1">
        <v>46175</v>
      </c>
      <c r="B67" s="2">
        <v>0.084082</v>
      </c>
      <c r="C67" s="2">
        <v>0.086009</v>
      </c>
      <c r="D67" s="2">
        <v>0.292948</v>
      </c>
      <c r="E67" s="2">
        <v>0.297499</v>
      </c>
      <c r="F67" s="2">
        <v>0.048942</v>
      </c>
      <c r="G67" s="2">
        <v>0.566241</v>
      </c>
      <c r="H67" s="2">
        <v>0.123053</v>
      </c>
      <c r="I67" s="2">
        <v>0.179471</v>
      </c>
      <c r="J67" s="2">
        <v>0.011905</v>
      </c>
      <c r="K67" s="2">
        <v>0.06992900000000001</v>
      </c>
      <c r="L67" s="2">
        <v>0.08919199999999999</v>
      </c>
      <c r="M67" s="2">
        <v>0.155025491041749</v>
      </c>
    </row>
    <row r="68" spans="1:13">
      <c r="A68" s="1">
        <v>46177</v>
      </c>
      <c r="B68" s="2">
        <v>0.069103</v>
      </c>
      <c r="C68" s="2">
        <v>0.08799</v>
      </c>
      <c r="D68" s="2">
        <v>0.26068</v>
      </c>
      <c r="E68" s="2">
        <v>0.265169</v>
      </c>
      <c r="F68" s="2">
        <v>0.04135</v>
      </c>
      <c r="G68" s="2">
        <v>0.549712</v>
      </c>
      <c r="H68" s="2">
        <v>0.126547</v>
      </c>
      <c r="I68" s="2">
        <v>0.175393</v>
      </c>
      <c r="J68" s="2">
        <v>0.013813</v>
      </c>
      <c r="K68" s="2">
        <v>0.077708</v>
      </c>
      <c r="L68" s="2">
        <v>0.09114700000000001</v>
      </c>
      <c r="M68" s="2">
        <v>0.1495025178804494</v>
      </c>
    </row>
    <row r="69" spans="1:13">
      <c r="A69" s="1">
        <v>46178</v>
      </c>
      <c r="B69" s="2">
        <v>0.047334</v>
      </c>
      <c r="C69" s="2">
        <v>0.07858</v>
      </c>
      <c r="D69" s="2">
        <v>0.216262</v>
      </c>
      <c r="E69" s="2">
        <v>0.212307</v>
      </c>
      <c r="F69" s="2">
        <v>0.033758</v>
      </c>
      <c r="G69" s="2">
        <v>0.5427</v>
      </c>
      <c r="H69" s="2">
        <v>0.118646</v>
      </c>
      <c r="I69" s="2">
        <v>0.170181</v>
      </c>
      <c r="J69" s="2">
        <v>0.014253</v>
      </c>
      <c r="K69" s="2">
        <v>0.075692</v>
      </c>
      <c r="L69" s="2">
        <v>0.080398</v>
      </c>
      <c r="M69" s="2">
        <v>0.136870116211423</v>
      </c>
    </row>
    <row r="70" spans="1:13">
      <c r="A70" s="1">
        <v>46181</v>
      </c>
      <c r="B70" s="2">
        <v>0.044937</v>
      </c>
      <c r="C70" s="2">
        <v>0.077755</v>
      </c>
      <c r="D70" s="2">
        <v>0.213911</v>
      </c>
      <c r="E70" s="2">
        <v>0.21246</v>
      </c>
      <c r="F70" s="2">
        <v>0.027432</v>
      </c>
      <c r="G70" s="2">
        <v>0.556474</v>
      </c>
      <c r="H70" s="2">
        <v>0.114797</v>
      </c>
      <c r="I70" s="2">
        <v>0.164214</v>
      </c>
      <c r="J70" s="2">
        <v>0.008676</v>
      </c>
      <c r="K70" s="2">
        <v>0.07266599999999999</v>
      </c>
      <c r="L70" s="2">
        <v>0.079543</v>
      </c>
      <c r="M70" s="2">
        <v>0.1340085648434515</v>
      </c>
    </row>
    <row r="71" spans="1:13">
      <c r="A71" s="1">
        <v>46182</v>
      </c>
      <c r="B71" s="2">
        <v>0.041142</v>
      </c>
      <c r="C71" s="2">
        <v>0.064053</v>
      </c>
      <c r="D71" s="2">
        <v>0.204504</v>
      </c>
      <c r="E71" s="2">
        <v>0.200509</v>
      </c>
      <c r="F71" s="2">
        <v>0.01984</v>
      </c>
      <c r="G71" s="2">
        <v>0.561983</v>
      </c>
      <c r="H71" s="2">
        <v>0.102237</v>
      </c>
      <c r="I71" s="2">
        <v>0.146841</v>
      </c>
      <c r="J71" s="2">
        <v>0.010291</v>
      </c>
      <c r="K71" s="2">
        <v>0.06315900000000001</v>
      </c>
      <c r="L71" s="2">
        <v>0.06952700000000001</v>
      </c>
      <c r="M71" s="2">
        <v>0.1232250046921473</v>
      </c>
    </row>
    <row r="72" spans="1:13">
      <c r="A72" s="1">
        <v>46183</v>
      </c>
      <c r="B72" s="2">
        <v>0.054324</v>
      </c>
      <c r="C72" s="2">
        <v>0.06933599999999999</v>
      </c>
      <c r="D72" s="2">
        <v>0.200455</v>
      </c>
      <c r="E72" s="2">
        <v>0.191469</v>
      </c>
      <c r="F72" s="2">
        <v>0.009819</v>
      </c>
      <c r="G72" s="2">
        <v>0.549462</v>
      </c>
      <c r="H72" s="2">
        <v>0.082332</v>
      </c>
      <c r="I72" s="2">
        <v>0.145934</v>
      </c>
      <c r="J72" s="2">
        <v>0.014987</v>
      </c>
      <c r="K72" s="2">
        <v>0.06618400000000001</v>
      </c>
      <c r="L72" s="2">
        <v>0.070992</v>
      </c>
      <c r="M72" s="2">
        <v>0.1221587030198876</v>
      </c>
    </row>
    <row r="73" spans="1:13">
      <c r="A73" s="1">
        <v>46184</v>
      </c>
      <c r="B73" s="2">
        <v>0.05692</v>
      </c>
      <c r="C73" s="2">
        <v>0.07106899999999999</v>
      </c>
      <c r="D73" s="2">
        <v>0.212996</v>
      </c>
      <c r="E73" s="2">
        <v>0.211081</v>
      </c>
      <c r="F73" s="2">
        <v>0.011438</v>
      </c>
      <c r="G73" s="2">
        <v>0.572251</v>
      </c>
      <c r="H73" s="2">
        <v>0.09393</v>
      </c>
      <c r="I73" s="2">
        <v>0.14669</v>
      </c>
      <c r="J73" s="2">
        <v>0.022178</v>
      </c>
      <c r="K73" s="2">
        <v>0.071226</v>
      </c>
      <c r="L73" s="2">
        <v>0.076978</v>
      </c>
      <c r="M73" s="2">
        <v>0.1284074941979407</v>
      </c>
    </row>
    <row r="74" spans="1:13">
      <c r="A74" s="1">
        <v>46185</v>
      </c>
      <c r="B74" s="2">
        <v>0.082485</v>
      </c>
      <c r="C74" s="2">
        <v>0.08695799999999999</v>
      </c>
      <c r="D74" s="2">
        <v>0.25049</v>
      </c>
      <c r="E74" s="2">
        <v>0.255516</v>
      </c>
      <c r="F74" s="2">
        <v>0.028444</v>
      </c>
      <c r="G74" s="2">
        <v>0.603556</v>
      </c>
      <c r="H74" s="2">
        <v>0.121027</v>
      </c>
      <c r="I74" s="2">
        <v>0.164969</v>
      </c>
      <c r="J74" s="2">
        <v>0.03524</v>
      </c>
      <c r="K74" s="2">
        <v>0.08433499999999999</v>
      </c>
      <c r="L74" s="2">
        <v>0.102629</v>
      </c>
      <c r="M74" s="2">
        <v>0.1508719721527119</v>
      </c>
    </row>
    <row r="75" spans="1:13">
      <c r="A75" s="1">
        <v>46188</v>
      </c>
      <c r="B75" s="2">
        <v>0.079888</v>
      </c>
      <c r="C75" s="2">
        <v>0.087619</v>
      </c>
      <c r="D75" s="2">
        <v>0.283673</v>
      </c>
      <c r="E75" s="2">
        <v>0.294435</v>
      </c>
      <c r="F75" s="2">
        <v>0.039073</v>
      </c>
      <c r="G75" s="2">
        <v>0.62309</v>
      </c>
      <c r="H75" s="2">
        <v>0.137082</v>
      </c>
      <c r="I75" s="2">
        <v>0.179094</v>
      </c>
      <c r="J75" s="2">
        <v>0.036854</v>
      </c>
      <c r="K75" s="2">
        <v>0.093267</v>
      </c>
      <c r="L75" s="2">
        <v>0.110324</v>
      </c>
      <c r="M75" s="2">
        <v>0.1645284967451937</v>
      </c>
    </row>
    <row r="76" spans="1:13">
      <c r="A76" s="1">
        <v>46189</v>
      </c>
      <c r="B76" s="2">
        <v>0.08568000000000001</v>
      </c>
      <c r="C76" s="2">
        <v>0.088403</v>
      </c>
      <c r="D76" s="2">
        <v>0.269171</v>
      </c>
      <c r="E76" s="2">
        <v>0.282637</v>
      </c>
      <c r="G76" s="2">
        <v>0.637866</v>
      </c>
      <c r="H76" s="2">
        <v>0.14316</v>
      </c>
      <c r="I76" s="2">
        <v>0.177885</v>
      </c>
      <c r="J76" s="2">
        <v>0.040376</v>
      </c>
      <c r="K76" s="2">
        <v>0.09153799999999999</v>
      </c>
      <c r="L76" s="2">
        <v>0.104461</v>
      </c>
      <c r="M76" s="2">
        <v>0.1663208726391563</v>
      </c>
    </row>
    <row r="77" spans="1:13">
      <c r="A77" s="1">
        <v>46190</v>
      </c>
      <c r="B77" s="2">
        <v>0.09307</v>
      </c>
      <c r="C77" s="2">
        <v>0.09513000000000001</v>
      </c>
      <c r="D77" s="2">
        <v>0.286155</v>
      </c>
      <c r="E77" s="2">
        <v>0.305314</v>
      </c>
      <c r="F77" s="2">
        <v>0.040844</v>
      </c>
      <c r="G77" s="2">
        <v>0.640871</v>
      </c>
      <c r="H77" s="2">
        <v>0.158252</v>
      </c>
      <c r="I77" s="2">
        <v>0.17849</v>
      </c>
      <c r="J77" s="2">
        <v>0.045807</v>
      </c>
      <c r="K77" s="2">
        <v>0.09225899999999999</v>
      </c>
      <c r="L77" s="2">
        <v>0.109347</v>
      </c>
      <c r="M77" s="2">
        <v>0.1681637323299192</v>
      </c>
    </row>
    <row r="78" spans="1:13">
      <c r="A78" s="1">
        <v>46191</v>
      </c>
      <c r="B78" s="2">
        <v>0.083483</v>
      </c>
      <c r="C78" s="2">
        <v>0.07953</v>
      </c>
      <c r="D78" s="2">
        <v>0.310584</v>
      </c>
      <c r="E78" s="2">
        <v>0.341934</v>
      </c>
      <c r="F78" s="2">
        <v>0.044134</v>
      </c>
      <c r="G78" s="2">
        <v>0.649386</v>
      </c>
      <c r="H78" s="2">
        <v>0.179322</v>
      </c>
      <c r="I78" s="2">
        <v>0.182871</v>
      </c>
      <c r="J78" s="2">
        <v>0.039936</v>
      </c>
      <c r="K78" s="2">
        <v>0.092403</v>
      </c>
      <c r="L78" s="2">
        <v>0.110324</v>
      </c>
      <c r="M78" s="2">
        <v>0.1738961487443309</v>
      </c>
    </row>
    <row r="79" spans="1:13">
      <c r="A79" s="1">
        <v>46192</v>
      </c>
      <c r="B79" s="2">
        <v>0.076693</v>
      </c>
      <c r="C79" s="2">
        <v>0.076929</v>
      </c>
      <c r="D79" s="2">
        <v>0.301178</v>
      </c>
      <c r="E79" s="2">
        <v>0.329676</v>
      </c>
      <c r="F79" s="2">
        <v>0.042616</v>
      </c>
      <c r="G79" s="2">
        <v>0.654646</v>
      </c>
      <c r="H79" s="2">
        <v>0.176485</v>
      </c>
      <c r="I79" s="2">
        <v>0.184381</v>
      </c>
      <c r="J79" s="2">
        <v>0.035093</v>
      </c>
      <c r="K79" s="2">
        <v>0.091394</v>
      </c>
      <c r="L79" s="2">
        <v>0.1135</v>
      </c>
      <c r="M79" s="2">
        <v>0.1723036624093868</v>
      </c>
    </row>
    <row r="80" spans="1:13">
      <c r="A80" s="1">
        <v>46195</v>
      </c>
      <c r="B80" s="2">
        <v>0.080487</v>
      </c>
      <c r="C80" s="2">
        <v>0.08208799999999999</v>
      </c>
      <c r="D80" s="2">
        <v>0.325477</v>
      </c>
      <c r="E80" s="2">
        <v>0.359095</v>
      </c>
      <c r="F80" s="2">
        <v>0.048689</v>
      </c>
      <c r="G80" s="2">
        <v>0.654145</v>
      </c>
      <c r="H80" s="2">
        <v>0.193098</v>
      </c>
      <c r="I80" s="2">
        <v>0.185665</v>
      </c>
      <c r="J80" s="2">
        <v>0.043165</v>
      </c>
      <c r="K80" s="2">
        <v>0.093987</v>
      </c>
      <c r="L80" s="2">
        <v>0.117897</v>
      </c>
      <c r="M80" s="2">
        <v>0.1794693165252481</v>
      </c>
    </row>
    <row r="81" spans="1:13">
      <c r="A81" s="1">
        <v>46196</v>
      </c>
      <c r="B81" s="2">
        <v>0.072698</v>
      </c>
      <c r="C81" s="2">
        <v>0.083244</v>
      </c>
      <c r="D81" s="2">
        <v>0.265905</v>
      </c>
      <c r="E81" s="2">
        <v>0.284322</v>
      </c>
      <c r="F81" s="2">
        <v>0.039579</v>
      </c>
      <c r="G81" s="2">
        <v>0.626096</v>
      </c>
      <c r="H81" s="2">
        <v>0.14863</v>
      </c>
      <c r="I81" s="2">
        <v>0.175393</v>
      </c>
      <c r="J81" s="2">
        <v>0.049329</v>
      </c>
      <c r="K81" s="2">
        <v>0.084767</v>
      </c>
      <c r="L81" s="2">
        <v>0.109347</v>
      </c>
      <c r="M81" s="2">
        <v>0.1607539376915672</v>
      </c>
    </row>
    <row r="82" spans="1:13">
      <c r="A82" s="1">
        <v>46197</v>
      </c>
      <c r="B82" s="2">
        <v>0.07090100000000001</v>
      </c>
      <c r="C82" s="2">
        <v>0.081882</v>
      </c>
      <c r="D82" s="2">
        <v>0.268257</v>
      </c>
      <c r="E82" s="2">
        <v>0.286161</v>
      </c>
      <c r="F82" s="2">
        <v>0.032746</v>
      </c>
      <c r="G82" s="2">
        <v>0.613073</v>
      </c>
      <c r="H82" s="2">
        <v>0.151364</v>
      </c>
      <c r="I82" s="2">
        <v>0.182871</v>
      </c>
      <c r="J82" s="2">
        <v>0.06605900000000001</v>
      </c>
      <c r="K82" s="2">
        <v>0.09297900000000001</v>
      </c>
      <c r="L82" s="2">
        <v>0.118019</v>
      </c>
      <c r="M82" s="2">
        <v>0.16608246872942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storico_raw</vt:lpstr>
      <vt:lpstr>grafico_dati</vt:lpstr>
      <vt:lpstr>grafico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2026-06-24T21:07:32Z</dcterms:created>
  <dcterms:modified xsi:type="dcterms:W3CDTF">2026-06-24T21:07:32Z</dcterms:modified>
</cp:coreProperties>
</file>