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<sst xmlns="http://schemas.openxmlformats.org/spreadsheetml/2006/main" count="450" uniqueCount="35">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</sst>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grafico_dati!$A$2:$A$14</c:f>
              <c:numCache>
                <c:formatCode>General</c:formatCode>
                <c:ptCount val="1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</c:numCache>
            </c:numRef>
          </c:cat>
          <c:val>
            <c:numRef>
              <c:f>grafico_dati!$B$2:$B$14</c:f>
              <c:numCache>
                <c:formatCode>General</c:formatCode>
                <c:ptCount val="13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grafico_dati!$A$2:$A$14</c:f>
              <c:numCache>
                <c:formatCode>General</c:formatCode>
                <c:ptCount val="1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</c:numCache>
            </c:numRef>
          </c:cat>
          <c:val>
            <c:numRef>
              <c:f>grafico_dati!$C$2:$C$14</c:f>
              <c:numCache>
                <c:formatCode>General</c:formatCode>
                <c:ptCount val="13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grafico_dati!$A$2:$A$14</c:f>
              <c:numCache>
                <c:formatCode>General</c:formatCode>
                <c:ptCount val="1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</c:numCache>
            </c:numRef>
          </c:cat>
          <c:val>
            <c:numRef>
              <c:f>grafico_dati!$D$2:$D$14</c:f>
              <c:numCache>
                <c:formatCode>General</c:formatCode>
                <c:ptCount val="13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grafico_dati!$A$2:$A$14</c:f>
              <c:numCache>
                <c:formatCode>General</c:formatCode>
                <c:ptCount val="1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</c:numCache>
            </c:numRef>
          </c:cat>
          <c:val>
            <c:numRef>
              <c:f>grafico_dati!$E$2:$E$14</c:f>
              <c:numCache>
                <c:formatCode>General</c:formatCode>
                <c:ptCount val="13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grafico_dati!$A$2:$A$14</c:f>
              <c:numCache>
                <c:formatCode>General</c:formatCode>
                <c:ptCount val="1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</c:numCache>
            </c:numRef>
          </c:cat>
          <c:val>
            <c:numRef>
              <c:f>grafico_dati!$F$2:$F$14</c:f>
              <c:numCache>
                <c:formatCode>General</c:formatCode>
                <c:ptCount val="13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grafico_dati!$A$2:$A$14</c:f>
              <c:numCache>
                <c:formatCode>General</c:formatCode>
                <c:ptCount val="1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</c:numCache>
            </c:numRef>
          </c:cat>
          <c:val>
            <c:numRef>
              <c:f>grafico_dati!$G$2:$G$14</c:f>
              <c:numCache>
                <c:formatCode>General</c:formatCode>
                <c:ptCount val="13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grafico_dati!$A$2:$A$14</c:f>
              <c:numCache>
                <c:formatCode>General</c:formatCode>
                <c:ptCount val="1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</c:numCache>
            </c:numRef>
          </c:cat>
          <c:val>
            <c:numRef>
              <c:f>grafico_dati!$H$2:$H$14</c:f>
              <c:numCache>
                <c:formatCode>General</c:formatCode>
                <c:ptCount val="13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grafico_dati!$A$2:$A$14</c:f>
              <c:numCache>
                <c:formatCode>General</c:formatCode>
                <c:ptCount val="1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</c:numCache>
            </c:numRef>
          </c:cat>
          <c:val>
            <c:numRef>
              <c:f>grafico_dati!$I$2:$I$14</c:f>
              <c:numCache>
                <c:formatCode>General</c:formatCode>
                <c:ptCount val="13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grafico_dati!$A$2:$A$14</c:f>
              <c:numCache>
                <c:formatCode>General</c:formatCode>
                <c:ptCount val="1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</c:numCache>
            </c:numRef>
          </c:cat>
          <c:val>
            <c:numRef>
              <c:f>grafico_dati!$J$2:$J$14</c:f>
              <c:numCache>
                <c:formatCode>General</c:formatCode>
                <c:ptCount val="13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grafico_dati!$A$2:$A$14</c:f>
              <c:numCache>
                <c:formatCode>General</c:formatCode>
                <c:ptCount val="1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</c:numCache>
            </c:numRef>
          </c:cat>
          <c:val>
            <c:numRef>
              <c:f>grafico_dati!$K$2:$K$14</c:f>
              <c:numCache>
                <c:formatCode>General</c:formatCode>
                <c:ptCount val="13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grafico_dati!$A$2:$A$14</c:f>
              <c:numCache>
                <c:formatCode>General</c:formatCode>
                <c:ptCount val="1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</c:numCache>
            </c:numRef>
          </c:cat>
          <c:val>
            <c:numRef>
              <c:f>grafico_dati!$L$2:$L$14</c:f>
              <c:numCache>
                <c:formatCode>General</c:formatCode>
                <c:ptCount val="13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grafico_dati!$A$2:$A$14</c:f>
              <c:numCache>
                <c:formatCode>General</c:formatCode>
                <c:ptCount val="1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</c:numCache>
            </c:numRef>
          </c:cat>
          <c:val>
            <c:numRef>
              <c:f>grafico_dati!$M$2:$M$14</c:f>
              <c:numCache>
                <c:formatCode>General</c:formatCode>
                <c:ptCount val="13"/>
                <c:pt idx="0">
                  <c:v>0.08716234354652008</c:v>
                </c:pt>
                <c:pt idx="1">
                  <c:v>0.08642337438346992</c:v>
                </c:pt>
                <c:pt idx="2">
                  <c:v>0.08388619620156357</c:v>
                </c:pt>
                <c:pt idx="3">
                  <c:v>0.08049762046967701</c:v>
                </c:pt>
                <c:pt idx="4">
                  <c:v>0.05460028906895609</c:v>
                </c:pt>
                <c:pt idx="5">
                  <c:v>0.0673126116906817</c:v>
                </c:pt>
                <c:pt idx="6">
                  <c:v>0.0551626975197308</c:v>
                </c:pt>
                <c:pt idx="7">
                  <c:v>0.04325666086938806</c:v>
                </c:pt>
                <c:pt idx="8">
                  <c:v>0.03878100707485044</c:v>
                </c:pt>
                <c:pt idx="9">
                  <c:v>0.05968402110857607</c:v>
                </c:pt>
                <c:pt idx="10">
                  <c:v>0.050688625305223</c:v>
                </c:pt>
                <c:pt idx="11">
                  <c:v>0.04246482181549616</c:v>
                </c:pt>
                <c:pt idx="12">
                  <c:v>0.03960189634549893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143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44</v>
      </c>
      <c r="J9">
        <v>5666.3816</v>
      </c>
      <c r="K9">
        <v>6308.27978515625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34</v>
      </c>
      <c r="J10">
        <v>1158.3596</v>
      </c>
      <c r="K10">
        <v>1209.209953308105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54</v>
      </c>
      <c r="J11">
        <v>3764.4426</v>
      </c>
      <c r="K11">
        <v>3838.320098876953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44</v>
      </c>
      <c r="J20">
        <v>5666.3816</v>
      </c>
      <c r="K20">
        <v>6298.159973144531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34</v>
      </c>
      <c r="J21">
        <v>1158.3596</v>
      </c>
      <c r="K21">
        <v>1204.449974060059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54</v>
      </c>
      <c r="J22">
        <v>3764.4426</v>
      </c>
      <c r="K22">
        <v>3825.359802246094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44</v>
      </c>
      <c r="J31">
        <v>5666.3816</v>
      </c>
      <c r="K31">
        <v>6267.799865722656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34</v>
      </c>
      <c r="J32">
        <v>1158.3596</v>
      </c>
      <c r="K32">
        <v>1215.839942932129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54</v>
      </c>
      <c r="J33">
        <v>3764.4426</v>
      </c>
      <c r="K33">
        <v>3819.959884643555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21.6200008392334</v>
      </c>
      <c r="F41">
        <v>0.09499406612677</v>
      </c>
      <c r="G41">
        <v>9.5</v>
      </c>
      <c r="H41" t="s">
        <v>17</v>
      </c>
      <c r="I41">
        <v>61</v>
      </c>
      <c r="J41">
        <v>1204.4084</v>
      </c>
      <c r="K41">
        <v>1318.820051193237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44</v>
      </c>
      <c r="J42">
        <v>5666.3816</v>
      </c>
      <c r="K42">
        <v>6286.27978515625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34</v>
      </c>
      <c r="J43">
        <v>1158.3596</v>
      </c>
      <c r="K43">
        <v>1196.459953308105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54</v>
      </c>
      <c r="J44">
        <v>3764.4426</v>
      </c>
      <c r="K44">
        <v>3831.299835205078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44</v>
      </c>
      <c r="J53">
        <v>5666.3816</v>
      </c>
      <c r="K53">
        <v>6220.27978515625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34</v>
      </c>
      <c r="J54">
        <v>1158.3596</v>
      </c>
      <c r="K54">
        <v>1166.879989624023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54</v>
      </c>
      <c r="J55">
        <v>3764.4426</v>
      </c>
      <c r="K55">
        <v>3794.040115356445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44</v>
      </c>
      <c r="J64">
        <v>5666.3816</v>
      </c>
      <c r="K64">
        <v>6288.479919433594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34</v>
      </c>
      <c r="J65">
        <v>1158.3596</v>
      </c>
      <c r="K65">
        <v>1174.699974060059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54</v>
      </c>
      <c r="J66">
        <v>3764.4426</v>
      </c>
      <c r="K66">
        <v>3829.679901123047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44</v>
      </c>
      <c r="J75">
        <v>5666.3816</v>
      </c>
      <c r="K75">
        <v>6255.919677734375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34</v>
      </c>
      <c r="J76">
        <v>1158.3596</v>
      </c>
      <c r="K76">
        <v>1160.930015563965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54</v>
      </c>
      <c r="J77">
        <v>3764.4426</v>
      </c>
      <c r="K77">
        <v>3796.200164794922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44</v>
      </c>
      <c r="J86">
        <v>5666.3816</v>
      </c>
      <c r="K86">
        <v>6181.560241699219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34</v>
      </c>
      <c r="J87">
        <v>1158.3596</v>
      </c>
      <c r="K87">
        <v>1149.709953308105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54</v>
      </c>
      <c r="J88">
        <v>3764.4426</v>
      </c>
      <c r="K88">
        <v>3751.380065917969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44</v>
      </c>
      <c r="J97">
        <v>5666.3816</v>
      </c>
      <c r="K97">
        <v>6159.119812011719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34</v>
      </c>
      <c r="J98">
        <v>1158.3596</v>
      </c>
      <c r="K98">
        <v>1138.660057067871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54</v>
      </c>
      <c r="J99">
        <v>3764.4426</v>
      </c>
      <c r="K99">
        <v>3734.100082397461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  <row r="101" spans="1:11">
      <c r="A101" s="1">
        <v>46091</v>
      </c>
      <c r="B101" t="s">
        <v>11</v>
      </c>
      <c r="C101" t="s">
        <v>22</v>
      </c>
      <c r="D101">
        <v>50.07</v>
      </c>
      <c r="E101">
        <v>53.68999862670898</v>
      </c>
      <c r="F101">
        <v>0.0722987542781903</v>
      </c>
      <c r="G101">
        <v>7.23</v>
      </c>
      <c r="H101" t="s">
        <v>11</v>
      </c>
      <c r="I101">
        <v>23</v>
      </c>
      <c r="J101">
        <v>1151.61</v>
      </c>
      <c r="K101">
        <v>1234.869968414306</v>
      </c>
    </row>
    <row r="102" spans="1:11">
      <c r="A102" s="1">
        <v>46091</v>
      </c>
      <c r="B102" t="s">
        <v>12</v>
      </c>
      <c r="C102" t="s">
        <v>23</v>
      </c>
      <c r="D102">
        <v>242.3</v>
      </c>
      <c r="E102">
        <v>252.6799926757812</v>
      </c>
      <c r="F102">
        <v>0.0428394249929064</v>
      </c>
      <c r="G102">
        <v>4.28</v>
      </c>
      <c r="H102" t="s">
        <v>12</v>
      </c>
      <c r="I102">
        <v>5</v>
      </c>
      <c r="J102">
        <v>1211.5</v>
      </c>
      <c r="K102">
        <v>1263.399963378906</v>
      </c>
    </row>
    <row r="103" spans="1:11">
      <c r="A103" s="1">
        <v>46091</v>
      </c>
      <c r="B103" t="s">
        <v>13</v>
      </c>
      <c r="C103" t="s">
        <v>24</v>
      </c>
      <c r="D103">
        <v>38.273</v>
      </c>
      <c r="E103">
        <v>41.65000152587891</v>
      </c>
      <c r="F103">
        <v>0.0882345655129961</v>
      </c>
      <c r="G103">
        <v>8.82</v>
      </c>
      <c r="H103" t="s">
        <v>13</v>
      </c>
      <c r="I103">
        <v>54</v>
      </c>
      <c r="J103">
        <v>2066.742</v>
      </c>
      <c r="K103">
        <v>2249.100082397461</v>
      </c>
    </row>
    <row r="104" spans="1:11">
      <c r="A104" s="1">
        <v>46091</v>
      </c>
      <c r="B104" t="s">
        <v>14</v>
      </c>
      <c r="C104" t="s">
        <v>25</v>
      </c>
      <c r="D104">
        <v>6.5264</v>
      </c>
      <c r="E104">
        <v>6.697999954223633</v>
      </c>
      <c r="F104">
        <v>0.0262932021058521</v>
      </c>
      <c r="G104">
        <v>2.63</v>
      </c>
      <c r="H104" t="s">
        <v>14</v>
      </c>
      <c r="I104">
        <v>276</v>
      </c>
      <c r="J104">
        <v>1801.2864</v>
      </c>
      <c r="K104">
        <v>1848.647987365723</v>
      </c>
    </row>
    <row r="105" spans="1:11">
      <c r="A105" s="1">
        <v>46091</v>
      </c>
      <c r="B105" t="s">
        <v>16</v>
      </c>
      <c r="C105" t="s">
        <v>27</v>
      </c>
      <c r="D105">
        <v>79.86</v>
      </c>
      <c r="E105">
        <v>107.5</v>
      </c>
      <c r="F105">
        <v>0.3461056849486601</v>
      </c>
      <c r="G105">
        <v>34.61</v>
      </c>
      <c r="H105" t="s">
        <v>16</v>
      </c>
      <c r="I105">
        <v>12</v>
      </c>
      <c r="J105">
        <v>958.3199999999999</v>
      </c>
      <c r="K105">
        <v>1290</v>
      </c>
    </row>
    <row r="106" spans="1:11">
      <c r="A106" s="1">
        <v>46091</v>
      </c>
      <c r="B106" t="s">
        <v>17</v>
      </c>
      <c r="C106" t="s">
        <v>28</v>
      </c>
      <c r="D106">
        <v>19.7444</v>
      </c>
      <c r="E106">
        <v>20.72100067138672</v>
      </c>
      <c r="F106">
        <v>0.0494621599738012</v>
      </c>
      <c r="G106">
        <v>4.95</v>
      </c>
      <c r="H106" t="s">
        <v>17</v>
      </c>
      <c r="I106">
        <v>61</v>
      </c>
      <c r="J106">
        <v>1204.4084</v>
      </c>
      <c r="K106">
        <v>1263.98104095459</v>
      </c>
    </row>
    <row r="107" spans="1:11">
      <c r="A107" s="1">
        <v>46091</v>
      </c>
      <c r="B107" t="s">
        <v>18</v>
      </c>
      <c r="C107" t="s">
        <v>29</v>
      </c>
      <c r="D107">
        <v>128.7814</v>
      </c>
      <c r="E107">
        <v>141.8399963378906</v>
      </c>
      <c r="F107">
        <v>0.1014012608799923</v>
      </c>
      <c r="G107">
        <v>10.14</v>
      </c>
      <c r="H107" t="s">
        <v>18</v>
      </c>
      <c r="I107">
        <v>44</v>
      </c>
      <c r="J107">
        <v>5666.3816</v>
      </c>
      <c r="K107">
        <v>6240.959838867188</v>
      </c>
    </row>
    <row r="108" spans="1:11">
      <c r="A108" s="1">
        <v>46091</v>
      </c>
      <c r="B108" t="s">
        <v>19</v>
      </c>
      <c r="C108" t="s">
        <v>30</v>
      </c>
      <c r="D108">
        <v>34.0694</v>
      </c>
      <c r="E108">
        <v>33.78499984741211</v>
      </c>
      <c r="F108">
        <v>-0.008347671299990299</v>
      </c>
      <c r="G108">
        <v>-0.83</v>
      </c>
      <c r="H108" t="s">
        <v>19</v>
      </c>
      <c r="I108">
        <v>34</v>
      </c>
      <c r="J108">
        <v>1158.3596</v>
      </c>
      <c r="K108">
        <v>1148.689994812012</v>
      </c>
    </row>
    <row r="109" spans="1:11">
      <c r="A109" s="1">
        <v>46091</v>
      </c>
      <c r="B109" t="s">
        <v>20</v>
      </c>
      <c r="C109" t="s">
        <v>31</v>
      </c>
      <c r="D109">
        <v>69.7119</v>
      </c>
      <c r="E109">
        <v>70</v>
      </c>
      <c r="F109">
        <v>0.0041327233944277</v>
      </c>
      <c r="G109">
        <v>0.41</v>
      </c>
      <c r="H109" t="s">
        <v>20</v>
      </c>
      <c r="I109">
        <v>54</v>
      </c>
      <c r="J109">
        <v>3764.4426</v>
      </c>
      <c r="K109">
        <v>3780</v>
      </c>
    </row>
    <row r="110" spans="1:11">
      <c r="A110" s="1">
        <v>46091</v>
      </c>
      <c r="B110" t="s">
        <v>21</v>
      </c>
      <c r="C110" t="s">
        <v>32</v>
      </c>
      <c r="D110">
        <v>8.1868</v>
      </c>
      <c r="E110">
        <v>8.203000068664551</v>
      </c>
      <c r="F110">
        <v>0.0019788035208567</v>
      </c>
      <c r="G110">
        <v>0.2</v>
      </c>
      <c r="H110" t="s">
        <v>21</v>
      </c>
      <c r="I110">
        <v>431</v>
      </c>
      <c r="J110">
        <v>3528.5108</v>
      </c>
      <c r="K110">
        <v>3535.493029594421</v>
      </c>
    </row>
    <row r="111" spans="1:11">
      <c r="A111" s="1">
        <v>46092</v>
      </c>
      <c r="B111" t="s">
        <v>11</v>
      </c>
      <c r="C111" t="s">
        <v>22</v>
      </c>
      <c r="D111">
        <v>50.07</v>
      </c>
      <c r="E111">
        <v>53.38000106811523</v>
      </c>
      <c r="F111">
        <v>0.06610747090304039</v>
      </c>
      <c r="G111">
        <v>6.61</v>
      </c>
      <c r="H111" t="s">
        <v>11</v>
      </c>
      <c r="I111">
        <v>23</v>
      </c>
      <c r="J111">
        <v>1151.61</v>
      </c>
      <c r="K111">
        <v>1227.74002456665</v>
      </c>
    </row>
    <row r="112" spans="1:11">
      <c r="A112" s="1">
        <v>46092</v>
      </c>
      <c r="B112" t="s">
        <v>12</v>
      </c>
      <c r="C112" t="s">
        <v>23</v>
      </c>
      <c r="D112">
        <v>242.3</v>
      </c>
      <c r="E112">
        <v>251.1699981689453</v>
      </c>
      <c r="F112">
        <v>0.036607503792593</v>
      </c>
      <c r="G112">
        <v>3.66</v>
      </c>
      <c r="H112" t="s">
        <v>12</v>
      </c>
      <c r="I112">
        <v>5</v>
      </c>
      <c r="J112">
        <v>1211.5</v>
      </c>
      <c r="K112">
        <v>1255.849990844727</v>
      </c>
    </row>
    <row r="113" spans="1:11">
      <c r="A113" s="1">
        <v>46092</v>
      </c>
      <c r="B113" t="s">
        <v>13</v>
      </c>
      <c r="C113" t="s">
        <v>24</v>
      </c>
      <c r="D113">
        <v>38.273</v>
      </c>
      <c r="E113">
        <v>41.41999816894531</v>
      </c>
      <c r="F113">
        <v>0.0822250194378624</v>
      </c>
      <c r="G113">
        <v>8.220000000000001</v>
      </c>
      <c r="H113" t="s">
        <v>13</v>
      </c>
      <c r="I113">
        <v>54</v>
      </c>
      <c r="J113">
        <v>2066.742</v>
      </c>
      <c r="K113">
        <v>2236.679901123047</v>
      </c>
    </row>
    <row r="114" spans="1:11">
      <c r="A114" s="1">
        <v>46092</v>
      </c>
      <c r="B114" t="s">
        <v>14</v>
      </c>
      <c r="C114" t="s">
        <v>25</v>
      </c>
      <c r="D114">
        <v>6.5264</v>
      </c>
      <c r="E114">
        <v>6.665999889373779</v>
      </c>
      <c r="F114">
        <v>0.0213900296294708</v>
      </c>
      <c r="G114">
        <v>2.14</v>
      </c>
      <c r="H114" t="s">
        <v>14</v>
      </c>
      <c r="I114">
        <v>276</v>
      </c>
      <c r="J114">
        <v>1801.2864</v>
      </c>
      <c r="K114">
        <v>1839.815969467163</v>
      </c>
    </row>
    <row r="115" spans="1:11">
      <c r="A115" s="1">
        <v>46092</v>
      </c>
      <c r="B115" t="s">
        <v>15</v>
      </c>
      <c r="C115" t="s">
        <v>26</v>
      </c>
      <c r="D115">
        <v>197.58</v>
      </c>
      <c r="E115">
        <v>195.6600036621093</v>
      </c>
      <c r="F115">
        <v>-0.009717564216472499</v>
      </c>
      <c r="G115">
        <v>-0.97</v>
      </c>
      <c r="H115" t="s">
        <v>15</v>
      </c>
      <c r="I115">
        <v>4</v>
      </c>
      <c r="J115">
        <v>790.3200000000001</v>
      </c>
      <c r="K115">
        <v>782.6400146484372</v>
      </c>
    </row>
    <row r="116" spans="1:11">
      <c r="A116" s="1">
        <v>46092</v>
      </c>
      <c r="B116" t="s">
        <v>16</v>
      </c>
      <c r="C116" t="s">
        <v>27</v>
      </c>
      <c r="D116">
        <v>79.86</v>
      </c>
      <c r="E116">
        <v>106.2600021362305</v>
      </c>
      <c r="F116">
        <v>0.3305785391463871</v>
      </c>
      <c r="G116">
        <v>33.06</v>
      </c>
      <c r="H116" t="s">
        <v>16</v>
      </c>
      <c r="I116">
        <v>12</v>
      </c>
      <c r="J116">
        <v>958.3199999999999</v>
      </c>
      <c r="K116">
        <v>1275.120025634766</v>
      </c>
    </row>
    <row r="117" spans="1:11">
      <c r="A117" s="1">
        <v>46092</v>
      </c>
      <c r="B117" t="s">
        <v>17</v>
      </c>
      <c r="C117" t="s">
        <v>28</v>
      </c>
      <c r="D117">
        <v>19.7444</v>
      </c>
      <c r="E117">
        <v>20.34199905395508</v>
      </c>
      <c r="F117">
        <v>0.030266761915028</v>
      </c>
      <c r="G117">
        <v>3.03</v>
      </c>
      <c r="H117" t="s">
        <v>17</v>
      </c>
      <c r="I117">
        <v>61</v>
      </c>
      <c r="J117">
        <v>1204.4084</v>
      </c>
      <c r="K117">
        <v>1240.86194229126</v>
      </c>
    </row>
    <row r="118" spans="1:11">
      <c r="A118" s="1">
        <v>46092</v>
      </c>
      <c r="B118" t="s">
        <v>18</v>
      </c>
      <c r="C118" t="s">
        <v>29</v>
      </c>
      <c r="D118">
        <v>128.7814</v>
      </c>
      <c r="E118">
        <v>141.3600006103516</v>
      </c>
      <c r="F118">
        <v>0.0976740477301192</v>
      </c>
      <c r="G118">
        <v>9.77</v>
      </c>
      <c r="H118" t="s">
        <v>18</v>
      </c>
      <c r="I118">
        <v>44</v>
      </c>
      <c r="J118">
        <v>5666.3816</v>
      </c>
      <c r="K118">
        <v>6219.840026855469</v>
      </c>
    </row>
    <row r="119" spans="1:11">
      <c r="A119" s="1">
        <v>46092</v>
      </c>
      <c r="B119" t="s">
        <v>19</v>
      </c>
      <c r="C119" t="s">
        <v>30</v>
      </c>
      <c r="D119">
        <v>34.0694</v>
      </c>
      <c r="E119">
        <v>33.47499847412109</v>
      </c>
      <c r="F119">
        <v>-0.0174467858512009</v>
      </c>
      <c r="G119">
        <v>-1.74</v>
      </c>
      <c r="H119" t="s">
        <v>19</v>
      </c>
      <c r="I119">
        <v>34</v>
      </c>
      <c r="J119">
        <v>1158.3596</v>
      </c>
      <c r="K119">
        <v>1138.149948120117</v>
      </c>
    </row>
    <row r="120" spans="1:11">
      <c r="A120" s="1">
        <v>46092</v>
      </c>
      <c r="B120" t="s">
        <v>20</v>
      </c>
      <c r="C120" t="s">
        <v>31</v>
      </c>
      <c r="D120">
        <v>69.7119</v>
      </c>
      <c r="E120">
        <v>69.72000122070312</v>
      </c>
      <c r="F120">
        <v>0.000116210011535</v>
      </c>
      <c r="G120">
        <v>0.01</v>
      </c>
      <c r="H120" t="s">
        <v>20</v>
      </c>
      <c r="I120">
        <v>54</v>
      </c>
      <c r="J120">
        <v>3764.4426</v>
      </c>
      <c r="K120">
        <v>3764.880065917969</v>
      </c>
    </row>
    <row r="121" spans="1:11">
      <c r="A121" s="1">
        <v>46092</v>
      </c>
      <c r="B121" t="s">
        <v>21</v>
      </c>
      <c r="C121" t="s">
        <v>32</v>
      </c>
      <c r="D121">
        <v>8.1868</v>
      </c>
      <c r="E121">
        <v>8.12399959564209</v>
      </c>
      <c r="F121">
        <v>-0.0076709342304576</v>
      </c>
      <c r="G121">
        <v>-0.77</v>
      </c>
      <c r="H121" t="s">
        <v>21</v>
      </c>
      <c r="I121">
        <v>431</v>
      </c>
      <c r="J121">
        <v>3528.5108</v>
      </c>
      <c r="K121">
        <v>3501.443825721741</v>
      </c>
    </row>
    <row r="122" spans="1:11">
      <c r="A122" s="1">
        <v>46093</v>
      </c>
      <c r="B122" t="s">
        <v>11</v>
      </c>
      <c r="C122" t="s">
        <v>22</v>
      </c>
      <c r="D122">
        <v>50.07</v>
      </c>
      <c r="E122">
        <v>52.86999893188477</v>
      </c>
      <c r="F122">
        <v>0.0559216882741115</v>
      </c>
      <c r="G122">
        <v>5.59</v>
      </c>
      <c r="H122" t="s">
        <v>11</v>
      </c>
      <c r="I122">
        <v>23</v>
      </c>
      <c r="J122">
        <v>1151.61</v>
      </c>
      <c r="K122">
        <v>1216.00997543335</v>
      </c>
    </row>
    <row r="123" spans="1:11">
      <c r="A123" s="1">
        <v>46093</v>
      </c>
      <c r="B123" t="s">
        <v>12</v>
      </c>
      <c r="C123" t="s">
        <v>23</v>
      </c>
      <c r="D123">
        <v>242.3</v>
      </c>
      <c r="E123">
        <v>251.1900024414062</v>
      </c>
      <c r="F123">
        <v>0.0366900637284615</v>
      </c>
      <c r="G123">
        <v>3.67</v>
      </c>
      <c r="H123" t="s">
        <v>12</v>
      </c>
      <c r="I123">
        <v>5</v>
      </c>
      <c r="J123">
        <v>1211.5</v>
      </c>
      <c r="K123">
        <v>1255.950012207031</v>
      </c>
    </row>
    <row r="124" spans="1:11">
      <c r="A124" s="1">
        <v>46093</v>
      </c>
      <c r="B124" t="s">
        <v>13</v>
      </c>
      <c r="C124" t="s">
        <v>24</v>
      </c>
      <c r="D124">
        <v>38.273</v>
      </c>
      <c r="E124">
        <v>40.64500045776367</v>
      </c>
      <c r="F124">
        <v>0.0619758173585469</v>
      </c>
      <c r="G124">
        <v>6.2</v>
      </c>
      <c r="H124" t="s">
        <v>13</v>
      </c>
      <c r="I124">
        <v>54</v>
      </c>
      <c r="J124">
        <v>2066.742</v>
      </c>
      <c r="K124">
        <v>2194.830024719238</v>
      </c>
    </row>
    <row r="125" spans="1:11">
      <c r="A125" s="1">
        <v>46093</v>
      </c>
      <c r="B125" t="s">
        <v>14</v>
      </c>
      <c r="C125" t="s">
        <v>25</v>
      </c>
      <c r="D125">
        <v>6.5264</v>
      </c>
      <c r="E125">
        <v>6.507999897003174</v>
      </c>
      <c r="F125">
        <v>-0.002819334241975</v>
      </c>
      <c r="G125">
        <v>-0.28</v>
      </c>
      <c r="H125" t="s">
        <v>14</v>
      </c>
      <c r="I125">
        <v>276</v>
      </c>
      <c r="J125">
        <v>1801.2864</v>
      </c>
      <c r="K125">
        <v>1796.207971572876</v>
      </c>
    </row>
    <row r="126" spans="1:11">
      <c r="A126" s="1">
        <v>46093</v>
      </c>
      <c r="B126" t="s">
        <v>15</v>
      </c>
      <c r="C126" t="s">
        <v>26</v>
      </c>
      <c r="D126">
        <v>197.58</v>
      </c>
      <c r="E126">
        <v>195.1799926757812</v>
      </c>
      <c r="F126">
        <v>-0.0121470155087496</v>
      </c>
      <c r="G126">
        <v>-1.21</v>
      </c>
      <c r="H126" t="s">
        <v>15</v>
      </c>
      <c r="I126">
        <v>4</v>
      </c>
      <c r="J126">
        <v>790.3200000000001</v>
      </c>
      <c r="K126">
        <v>780.719970703125</v>
      </c>
    </row>
    <row r="127" spans="1:11">
      <c r="A127" s="1">
        <v>46093</v>
      </c>
      <c r="B127" t="s">
        <v>16</v>
      </c>
      <c r="C127" t="s">
        <v>27</v>
      </c>
      <c r="D127">
        <v>79.86</v>
      </c>
      <c r="E127">
        <v>105.7799987792969</v>
      </c>
      <c r="F127">
        <v>0.3245679787039428</v>
      </c>
      <c r="G127">
        <v>32.46</v>
      </c>
      <c r="H127" t="s">
        <v>16</v>
      </c>
      <c r="I127">
        <v>12</v>
      </c>
      <c r="J127">
        <v>958.3199999999999</v>
      </c>
      <c r="K127">
        <v>1269.359985351562</v>
      </c>
    </row>
    <row r="128" spans="1:11">
      <c r="A128" s="1">
        <v>46093</v>
      </c>
      <c r="B128" t="s">
        <v>17</v>
      </c>
      <c r="C128" t="s">
        <v>28</v>
      </c>
      <c r="D128">
        <v>19.7444</v>
      </c>
      <c r="E128">
        <v>20.2509994506836</v>
      </c>
      <c r="F128">
        <v>0.0256578802436941</v>
      </c>
      <c r="G128">
        <v>2.57</v>
      </c>
      <c r="H128" t="s">
        <v>17</v>
      </c>
      <c r="I128">
        <v>61</v>
      </c>
      <c r="J128">
        <v>1204.4084</v>
      </c>
      <c r="K128">
        <v>1235.3109664917</v>
      </c>
    </row>
    <row r="129" spans="1:11">
      <c r="A129" s="1">
        <v>46093</v>
      </c>
      <c r="B129" t="s">
        <v>18</v>
      </c>
      <c r="C129" t="s">
        <v>29</v>
      </c>
      <c r="D129">
        <v>128.7814</v>
      </c>
      <c r="E129">
        <v>140.6999969482422</v>
      </c>
      <c r="F129">
        <v>0.0925490555953125</v>
      </c>
      <c r="G129">
        <v>9.25</v>
      </c>
      <c r="H129" t="s">
        <v>18</v>
      </c>
      <c r="I129">
        <v>44</v>
      </c>
      <c r="J129">
        <v>5666.3816</v>
      </c>
      <c r="K129">
        <v>6190.799865722656</v>
      </c>
    </row>
    <row r="130" spans="1:11">
      <c r="A130" s="1">
        <v>46093</v>
      </c>
      <c r="B130" t="s">
        <v>19</v>
      </c>
      <c r="C130" t="s">
        <v>30</v>
      </c>
      <c r="D130">
        <v>34.0694</v>
      </c>
      <c r="E130">
        <v>33.23500061035156</v>
      </c>
      <c r="F130">
        <v>-0.0244911677237766</v>
      </c>
      <c r="G130">
        <v>-2.45</v>
      </c>
      <c r="H130" t="s">
        <v>19</v>
      </c>
      <c r="I130">
        <v>34</v>
      </c>
      <c r="J130">
        <v>1158.3596</v>
      </c>
      <c r="K130">
        <v>1129.990020751953</v>
      </c>
    </row>
    <row r="131" spans="1:11">
      <c r="A131" s="1">
        <v>46093</v>
      </c>
      <c r="B131" t="s">
        <v>20</v>
      </c>
      <c r="C131" t="s">
        <v>31</v>
      </c>
      <c r="D131">
        <v>69.7119</v>
      </c>
      <c r="E131">
        <v>69.38999938964844</v>
      </c>
      <c r="F131">
        <v>-0.0046175848076377</v>
      </c>
      <c r="G131">
        <v>-0.46</v>
      </c>
      <c r="H131" t="s">
        <v>20</v>
      </c>
      <c r="I131">
        <v>54</v>
      </c>
      <c r="J131">
        <v>3764.4426</v>
      </c>
      <c r="K131">
        <v>3747.059967041016</v>
      </c>
    </row>
    <row r="132" spans="1:11">
      <c r="A132" s="1">
        <v>46093</v>
      </c>
      <c r="B132" t="s">
        <v>21</v>
      </c>
      <c r="C132" t="s">
        <v>32</v>
      </c>
      <c r="D132">
        <v>8.1868</v>
      </c>
      <c r="E132">
        <v>8.062999725341797</v>
      </c>
      <c r="F132">
        <v>-0.0151219371009677</v>
      </c>
      <c r="G132">
        <v>-1.51</v>
      </c>
      <c r="H132" t="s">
        <v>21</v>
      </c>
      <c r="I132">
        <v>431</v>
      </c>
      <c r="J132">
        <v>3528.5108</v>
      </c>
      <c r="K132">
        <v>3475.152881622314</v>
      </c>
    </row>
    <row r="133" spans="1:11">
      <c r="A133" s="1">
        <v>46094</v>
      </c>
      <c r="B133" t="s">
        <v>11</v>
      </c>
      <c r="C133" t="s">
        <v>22</v>
      </c>
      <c r="D133">
        <v>50.07</v>
      </c>
      <c r="E133">
        <v>52.61000061035156</v>
      </c>
      <c r="F133">
        <v>0.0507289916187649</v>
      </c>
      <c r="G133">
        <v>5.07</v>
      </c>
      <c r="H133" t="s">
        <v>11</v>
      </c>
      <c r="I133">
        <v>23</v>
      </c>
      <c r="J133">
        <v>1151.61</v>
      </c>
      <c r="K133">
        <v>1210.030014038086</v>
      </c>
    </row>
    <row r="134" spans="1:11">
      <c r="A134" s="1">
        <v>46094</v>
      </c>
      <c r="B134" t="s">
        <v>12</v>
      </c>
      <c r="C134" t="s">
        <v>23</v>
      </c>
      <c r="D134">
        <v>242.3</v>
      </c>
      <c r="E134">
        <v>249.3899993896484</v>
      </c>
      <c r="F134">
        <v>0.029261243869783</v>
      </c>
      <c r="G134">
        <v>2.93</v>
      </c>
      <c r="H134" t="s">
        <v>12</v>
      </c>
      <c r="I134">
        <v>5</v>
      </c>
      <c r="J134">
        <v>1211.5</v>
      </c>
      <c r="K134">
        <v>1246.949996948242</v>
      </c>
    </row>
    <row r="135" spans="1:11">
      <c r="A135" s="1">
        <v>46094</v>
      </c>
      <c r="B135" t="s">
        <v>13</v>
      </c>
      <c r="C135" t="s">
        <v>24</v>
      </c>
      <c r="D135">
        <v>38.273</v>
      </c>
      <c r="E135">
        <v>40.71500015258789</v>
      </c>
      <c r="F135">
        <v>0.0638047749742085</v>
      </c>
      <c r="G135">
        <v>6.38</v>
      </c>
      <c r="H135" t="s">
        <v>13</v>
      </c>
      <c r="I135">
        <v>54</v>
      </c>
      <c r="J135">
        <v>2066.742</v>
      </c>
      <c r="K135">
        <v>2198.610008239746</v>
      </c>
    </row>
    <row r="136" spans="1:11">
      <c r="A136" s="1">
        <v>46094</v>
      </c>
      <c r="B136" t="s">
        <v>14</v>
      </c>
      <c r="C136" t="s">
        <v>25</v>
      </c>
      <c r="D136">
        <v>6.5264</v>
      </c>
      <c r="E136">
        <v>6.497000217437744</v>
      </c>
      <c r="F136">
        <v>-0.0045047472668324</v>
      </c>
      <c r="G136">
        <v>-0.45</v>
      </c>
      <c r="H136" t="s">
        <v>14</v>
      </c>
      <c r="I136">
        <v>276</v>
      </c>
      <c r="J136">
        <v>1801.2864</v>
      </c>
      <c r="K136">
        <v>1793.172060012817</v>
      </c>
    </row>
    <row r="137" spans="1:11">
      <c r="A137" s="1">
        <v>46094</v>
      </c>
      <c r="B137" t="s">
        <v>15</v>
      </c>
      <c r="C137" t="s">
        <v>26</v>
      </c>
      <c r="D137">
        <v>197.58</v>
      </c>
      <c r="E137">
        <v>193.979995727539</v>
      </c>
      <c r="F137">
        <v>-0.0182204892826245</v>
      </c>
      <c r="G137">
        <v>-1.82</v>
      </c>
      <c r="H137" t="s">
        <v>15</v>
      </c>
      <c r="I137">
        <v>4</v>
      </c>
      <c r="J137">
        <v>790.3200000000001</v>
      </c>
      <c r="K137">
        <v>775.9199829101561</v>
      </c>
    </row>
    <row r="138" spans="1:11">
      <c r="A138" s="1">
        <v>46094</v>
      </c>
      <c r="B138" t="s">
        <v>16</v>
      </c>
      <c r="C138" t="s">
        <v>27</v>
      </c>
      <c r="D138">
        <v>79.86</v>
      </c>
      <c r="E138">
        <v>105.1800003051758</v>
      </c>
      <c r="F138">
        <v>0.3170548498018506</v>
      </c>
      <c r="G138">
        <v>31.71</v>
      </c>
      <c r="H138" t="s">
        <v>16</v>
      </c>
      <c r="I138">
        <v>12</v>
      </c>
      <c r="J138">
        <v>958.3199999999999</v>
      </c>
      <c r="K138">
        <v>1262.160003662109</v>
      </c>
    </row>
    <row r="139" spans="1:11">
      <c r="A139" s="1">
        <v>46094</v>
      </c>
      <c r="B139" t="s">
        <v>17</v>
      </c>
      <c r="C139" t="s">
        <v>28</v>
      </c>
      <c r="D139">
        <v>19.7444</v>
      </c>
      <c r="E139">
        <v>20.15099906921387</v>
      </c>
      <c r="F139">
        <v>0.0205931337095008</v>
      </c>
      <c r="G139">
        <v>2.06</v>
      </c>
      <c r="H139" t="s">
        <v>17</v>
      </c>
      <c r="I139">
        <v>61</v>
      </c>
      <c r="J139">
        <v>1204.4084</v>
      </c>
      <c r="K139">
        <v>1229.210943222046</v>
      </c>
    </row>
    <row r="140" spans="1:11">
      <c r="A140" s="1">
        <v>46094</v>
      </c>
      <c r="B140" t="s">
        <v>18</v>
      </c>
      <c r="C140" t="s">
        <v>29</v>
      </c>
      <c r="D140">
        <v>128.7814</v>
      </c>
      <c r="E140">
        <v>140.4199981689453</v>
      </c>
      <c r="F140">
        <v>0.09037483805072249</v>
      </c>
      <c r="G140">
        <v>9.039999999999999</v>
      </c>
      <c r="H140" t="s">
        <v>18</v>
      </c>
      <c r="I140">
        <v>44</v>
      </c>
      <c r="J140">
        <v>5666.3816</v>
      </c>
      <c r="K140">
        <v>6178.479919433594</v>
      </c>
    </row>
    <row r="141" spans="1:11">
      <c r="A141" s="1">
        <v>46094</v>
      </c>
      <c r="B141" t="s">
        <v>19</v>
      </c>
      <c r="C141" t="s">
        <v>30</v>
      </c>
      <c r="D141">
        <v>34.0694</v>
      </c>
      <c r="E141">
        <v>33.26499938964844</v>
      </c>
      <c r="F141">
        <v>-0.0236106479818125</v>
      </c>
      <c r="G141">
        <v>-2.36</v>
      </c>
      <c r="H141" t="s">
        <v>19</v>
      </c>
      <c r="I141">
        <v>34</v>
      </c>
      <c r="J141">
        <v>1158.3596</v>
      </c>
      <c r="K141">
        <v>1131.009979248047</v>
      </c>
    </row>
    <row r="142" spans="1:11">
      <c r="A142" s="1">
        <v>46094</v>
      </c>
      <c r="B142" t="s">
        <v>20</v>
      </c>
      <c r="C142" t="s">
        <v>31</v>
      </c>
      <c r="D142">
        <v>69.7119</v>
      </c>
      <c r="E142">
        <v>69.25</v>
      </c>
      <c r="F142">
        <v>-0.006625841499084</v>
      </c>
      <c r="G142">
        <v>-0.66</v>
      </c>
      <c r="H142" t="s">
        <v>20</v>
      </c>
      <c r="I142">
        <v>54</v>
      </c>
      <c r="J142">
        <v>3764.4426</v>
      </c>
      <c r="K142">
        <v>3739.5</v>
      </c>
    </row>
    <row r="143" spans="1:11">
      <c r="A143" s="1">
        <v>46094</v>
      </c>
      <c r="B143" t="s">
        <v>21</v>
      </c>
      <c r="C143" t="s">
        <v>32</v>
      </c>
      <c r="D143">
        <v>8.1868</v>
      </c>
      <c r="E143">
        <v>8.027000427246094</v>
      </c>
      <c r="F143">
        <v>-0.0195191738840457</v>
      </c>
      <c r="G143">
        <v>-1.95</v>
      </c>
      <c r="H143" t="s">
        <v>21</v>
      </c>
      <c r="I143">
        <v>431</v>
      </c>
      <c r="J143">
        <v>3528.5108</v>
      </c>
      <c r="K143">
        <v>3459.637184143066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4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0.08716234354652008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0.08642337438346992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0.08388619620156357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0.08049762046967701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0.05460028906895609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0.0673126116906817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0.0551626975197308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0.04325666086938806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0.03878100707485044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0.05968402110857607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0.050688625305223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0.04246482181549616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0.03960189634549893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2026-03-13T20:03:19Z</dcterms:created>
  <dcterms:modified xsi:type="dcterms:W3CDTF">2026-03-13T20:03:19Z</dcterms:modified>
</cp:coreProperties>
</file>