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Apr25-15h48m" sheetId="1" r:id="rId4"/>
    <sheet state="visible" name="13Apr25-05h36m" sheetId="2" r:id="rId5"/>
    <sheet state="visible" name="30Apr25-09h33m" sheetId="3" r:id="rId6"/>
    <sheet state="visible" name="30Apr25-18h38m" sheetId="4" r:id="rId7"/>
    <sheet state="visible" name="DKP รวม" sheetId="5" r:id="rId8"/>
  </sheets>
  <definedNames/>
  <calcPr/>
</workbook>
</file>

<file path=xl/sharedStrings.xml><?xml version="1.0" encoding="utf-8"?>
<sst xmlns="http://schemas.openxmlformats.org/spreadsheetml/2006/main" count="5157" uniqueCount="731">
  <si>
    <t>Governor ID</t>
  </si>
  <si>
    <t>Name</t>
  </si>
  <si>
    <t>exactName</t>
  </si>
  <si>
    <t>Power</t>
  </si>
  <si>
    <t>Alliance</t>
  </si>
  <si>
    <t>T4-Kills</t>
  </si>
  <si>
    <t>T5-Kills</t>
  </si>
  <si>
    <t>Total Kill Points</t>
  </si>
  <si>
    <t>Dead Troops</t>
  </si>
  <si>
    <t>Rss Assistance</t>
  </si>
  <si>
    <t>updated_on</t>
  </si>
  <si>
    <t>ImPETIDA</t>
  </si>
  <si>
    <t>ᴵᵐPETIDA</t>
  </si>
  <si>
    <t>[IM33]Invincible &amp; Mellow</t>
  </si>
  <si>
    <t>06Apr25-15h48m</t>
  </si>
  <si>
    <t>Power sum</t>
  </si>
  <si>
    <t>wwandww</t>
  </si>
  <si>
    <t>T4-Kills sum</t>
  </si>
  <si>
    <t>KiNGj</t>
  </si>
  <si>
    <t>KiNG j</t>
  </si>
  <si>
    <t>T5-Kills sum</t>
  </si>
  <si>
    <t>fGEikoKath</t>
  </si>
  <si>
    <t>ᶠᴳ EikoKath</t>
  </si>
  <si>
    <t>Total Kill Points sum</t>
  </si>
  <si>
    <t>wwanciww</t>
  </si>
  <si>
    <t>wwancIww</t>
  </si>
  <si>
    <t>Dead Troops sum</t>
  </si>
  <si>
    <t>ImJames</t>
  </si>
  <si>
    <t>ᴵᵐ James</t>
  </si>
  <si>
    <t>Rss Assistance sum</t>
  </si>
  <si>
    <t>LoveLilith</t>
  </si>
  <si>
    <t>Love Lilith</t>
  </si>
  <si>
    <t>wwdayww</t>
  </si>
  <si>
    <t>ImEddie</t>
  </si>
  <si>
    <t>ᴵᵐ Eddie</t>
  </si>
  <si>
    <t>Imjepz</t>
  </si>
  <si>
    <t>ᴵᵐjepz</t>
  </si>
  <si>
    <t>4WDAfterYou</t>
  </si>
  <si>
    <t>4ᵂᴰAfterYou</t>
  </si>
  <si>
    <t>ImMaMabell</t>
  </si>
  <si>
    <t>ᴵᵐMaMabell</t>
  </si>
  <si>
    <t>m 2022</t>
  </si>
  <si>
    <t>ᴵᵐ 2022</t>
  </si>
  <si>
    <t>Imtao ヅ</t>
  </si>
  <si>
    <t>ᴵᵐtaoヅ</t>
  </si>
  <si>
    <t>'m Jupiter</t>
  </si>
  <si>
    <t>ᴵᵐJupiter</t>
  </si>
  <si>
    <t>ASAHIY</t>
  </si>
  <si>
    <t>A S A H I ヅ</t>
  </si>
  <si>
    <t>IM Tan</t>
  </si>
  <si>
    <t>ᴵᴹ Tąŋ</t>
  </si>
  <si>
    <t>Im bling</t>
  </si>
  <si>
    <t>ᴵᵐ bling</t>
  </si>
  <si>
    <t>ImLehiaziel</t>
  </si>
  <si>
    <t>ᴵᵐLehiaziel</t>
  </si>
  <si>
    <t>ImAybankov</t>
  </si>
  <si>
    <t>ᴵᵐAybankov</t>
  </si>
  <si>
    <t>ImMMALI</t>
  </si>
  <si>
    <t>ᴵᵐ MMALI</t>
  </si>
  <si>
    <t>Im Ing</t>
  </si>
  <si>
    <t>ᴵᵐ Ing</t>
  </si>
  <si>
    <t>ImDAIWORLD</t>
  </si>
  <si>
    <t>ᴵᵐDAIWORLD</t>
  </si>
  <si>
    <t>WwJoshww</t>
  </si>
  <si>
    <t>wwJoshww</t>
  </si>
  <si>
    <t>AMwwFeiww</t>
  </si>
  <si>
    <t>ᴬᴹ wwFeiww</t>
  </si>
  <si>
    <t>1°" Tan</t>
  </si>
  <si>
    <t>I ᵃᵐ Tan</t>
  </si>
  <si>
    <t>ImFairKillz</t>
  </si>
  <si>
    <t>ᴵᵐFairKillz</t>
  </si>
  <si>
    <t>ImCrimSom</t>
  </si>
  <si>
    <t>ᴵᵐ Crim Som</t>
  </si>
  <si>
    <t>Aoy</t>
  </si>
  <si>
    <t>ImLayolzz</t>
  </si>
  <si>
    <t>ᴵᵐLayolzZ</t>
  </si>
  <si>
    <t>IMXTopone</t>
  </si>
  <si>
    <t>IMメƬ opOɴe</t>
  </si>
  <si>
    <t>'™ TIGER</t>
  </si>
  <si>
    <t>ᴵᵐ TIGER</t>
  </si>
  <si>
    <t>8 Onion</t>
  </si>
  <si>
    <t>ᴮ Oɴiᴏɴ</t>
  </si>
  <si>
    <t>uu ソン と] ゴ</t>
  </si>
  <si>
    <t>ᴵᵐのづビ</t>
  </si>
  <si>
    <t>im wut</t>
  </si>
  <si>
    <t>ᴵᵐ wut</t>
  </si>
  <si>
    <t>im 4 4 bk</t>
  </si>
  <si>
    <t>ᴵᵐ ナット</t>
  </si>
  <si>
    <t>Somporn0l</t>
  </si>
  <si>
    <t>Somporn01</t>
  </si>
  <si>
    <t>ImeXa</t>
  </si>
  <si>
    <t>ᴵᵐ eXa</t>
  </si>
  <si>
    <t>ImGarlic</t>
  </si>
  <si>
    <t>ᴵᵐ Garlic</t>
  </si>
  <si>
    <t>ImLooktao</t>
  </si>
  <si>
    <t>ᴵᵐ Looktao</t>
  </si>
  <si>
    <t>MonkeyDLuffy</t>
  </si>
  <si>
    <t>Monkey Ď Luffy</t>
  </si>
  <si>
    <t>IMShaDowooo</t>
  </si>
  <si>
    <t>ᴵᴹShaDow000</t>
  </si>
  <si>
    <t>Im Poy W JR</t>
  </si>
  <si>
    <t>ᴵᵐ Poy W JR</t>
  </si>
  <si>
    <t>ImDEWxD</t>
  </si>
  <si>
    <t>ᴵᵐ D E W xD</t>
  </si>
  <si>
    <t>ImI3a5</t>
  </si>
  <si>
    <t>ᴵᵐ I3as</t>
  </si>
  <si>
    <t>SPYSPY007</t>
  </si>
  <si>
    <t>SPY  SPY  oo7</t>
  </si>
  <si>
    <t>[SKo7]Seiko 007</t>
  </si>
  <si>
    <t>chatBlancPD</t>
  </si>
  <si>
    <t>ChatBlancPD</t>
  </si>
  <si>
    <t>IM Kengleo</t>
  </si>
  <si>
    <t>ᴵᴹ Kengleo</t>
  </si>
  <si>
    <t>Mh2i</t>
  </si>
  <si>
    <t>Mh21</t>
  </si>
  <si>
    <t>IMzoom</t>
  </si>
  <si>
    <t>IM zoom</t>
  </si>
  <si>
    <t>Tw シ The Mix</t>
  </si>
  <si>
    <t>ᵀᵂシThe Mix</t>
  </si>
  <si>
    <t>IMREX</t>
  </si>
  <si>
    <t>ᴵᴹ R E X</t>
  </si>
  <si>
    <t>'™The Ridge</t>
  </si>
  <si>
    <t>ᴵᵐThe Ridge</t>
  </si>
  <si>
    <t>im Jakubek</t>
  </si>
  <si>
    <t>ᴵᵐJakubek</t>
  </si>
  <si>
    <t>dudeyomannn</t>
  </si>
  <si>
    <t>[S~sk]Sisaket Family3133</t>
  </si>
  <si>
    <t>ImSarany</t>
  </si>
  <si>
    <t>ᴵᵐSaranヅ</t>
  </si>
  <si>
    <t>JamesBone007</t>
  </si>
  <si>
    <t>James Bone oo7</t>
  </si>
  <si>
    <t>MAIR</t>
  </si>
  <si>
    <t>ᴵᴹ A I R</t>
  </si>
  <si>
    <t>ImGiftMeRss</t>
  </si>
  <si>
    <t>ᴵᵐGiftMeRss</t>
  </si>
  <si>
    <t>im JinSakai</t>
  </si>
  <si>
    <t>ᴵᵐJinSakai</t>
  </si>
  <si>
    <t>ImwGoukenw</t>
  </si>
  <si>
    <t>ᴵᵐwGoukenw</t>
  </si>
  <si>
    <t>ImLpaolo27</t>
  </si>
  <si>
    <t>ᴵᵐLpaolo27</t>
  </si>
  <si>
    <t>SashiMo</t>
  </si>
  <si>
    <t>ImLEVITON</t>
  </si>
  <si>
    <t>ᴵᵐ LEVITON</t>
  </si>
  <si>
    <t>ImTIDY</t>
  </si>
  <si>
    <t>ᴵᵐ T1DY</t>
  </si>
  <si>
    <t>ImTIMMY</t>
  </si>
  <si>
    <t>ᴵᵐ T1MMY</t>
  </si>
  <si>
    <t>ZeroOneTwoFox</t>
  </si>
  <si>
    <t>RAB</t>
  </si>
  <si>
    <t>没有仇恨</t>
  </si>
  <si>
    <t>[Be_i]Benito Family</t>
  </si>
  <si>
    <t>SkywalkeR</t>
  </si>
  <si>
    <t>슈 Sᴋywa1ᴋeR</t>
  </si>
  <si>
    <t>Buddha</t>
  </si>
  <si>
    <t>Bud dha</t>
  </si>
  <si>
    <t>BANK3133</t>
  </si>
  <si>
    <t>BANK 3133</t>
  </si>
  <si>
    <t>Im Toom</t>
  </si>
  <si>
    <t>ᴵᵐ Toom</t>
  </si>
  <si>
    <t>'™ Big cola</t>
  </si>
  <si>
    <t>ᴵᵐ Big cola</t>
  </si>
  <si>
    <t>Mschat</t>
  </si>
  <si>
    <t>ᴹˢchat</t>
  </si>
  <si>
    <t>A Gincer</t>
  </si>
  <si>
    <t>ᴬ Giɴɢᴇʀ</t>
  </si>
  <si>
    <t>ImCHARAWAN</t>
  </si>
  <si>
    <t>ᴵᵐ CHARAWAN</t>
  </si>
  <si>
    <t>YoungPanic</t>
  </si>
  <si>
    <t>Young Panic</t>
  </si>
  <si>
    <t>No alliance</t>
  </si>
  <si>
    <t>nil</t>
  </si>
  <si>
    <t>ᴵᴹ pipo</t>
  </si>
  <si>
    <t>Muchoworks</t>
  </si>
  <si>
    <t>Mucho works</t>
  </si>
  <si>
    <t>ImYoer W JR</t>
  </si>
  <si>
    <t>ᴵᵐYoer W JR</t>
  </si>
  <si>
    <t>THSodaPure</t>
  </si>
  <si>
    <t>ᵀᴴSodaPure</t>
  </si>
  <si>
    <t>Im Sisaket</t>
  </si>
  <si>
    <t>ᴵᵐ  Sisaket</t>
  </si>
  <si>
    <t>ImSCHGNTv2</t>
  </si>
  <si>
    <t>ᴵᵐSCHGNTv2</t>
  </si>
  <si>
    <t>'™ Teen</t>
  </si>
  <si>
    <t>ᴵᵐ Teen</t>
  </si>
  <si>
    <t>MonkeydLuffye</t>
  </si>
  <si>
    <t>MonkeyĎ Luffyᆯ</t>
  </si>
  <si>
    <t>ImAbdo</t>
  </si>
  <si>
    <t>ᴵᵐAbdo</t>
  </si>
  <si>
    <t>AM</t>
  </si>
  <si>
    <t>ᅟᅟᅟᴬᴹ</t>
  </si>
  <si>
    <t>IMcoke</t>
  </si>
  <si>
    <t>IM coke</t>
  </si>
  <si>
    <t>suppaman</t>
  </si>
  <si>
    <t>suppa man</t>
  </si>
  <si>
    <t>[2230]-Sleepless-</t>
  </si>
  <si>
    <t>GBXTopOnE</t>
  </si>
  <si>
    <t>GB 乄 TopOnE</t>
  </si>
  <si>
    <t>thunderstruck0</t>
  </si>
  <si>
    <t>thunderstruck 0</t>
  </si>
  <si>
    <t>AAAAAA</t>
  </si>
  <si>
    <t>AAAA AA</t>
  </si>
  <si>
    <t>[MS33]Midnight:SUN</t>
  </si>
  <si>
    <t>IMTEENTIGER</t>
  </si>
  <si>
    <t>ᴵᵐTEENTIGER</t>
  </si>
  <si>
    <t>ASAHI1</t>
  </si>
  <si>
    <t>A S A H I 1</t>
  </si>
  <si>
    <t>IM XTopOne</t>
  </si>
  <si>
    <t>IMメƬopOɴe</t>
  </si>
  <si>
    <t>(リア た も</t>
  </si>
  <si>
    <t>ᴱˣ鬼のフェイ蔵</t>
  </si>
  <si>
    <t>unmasker</t>
  </si>
  <si>
    <t>谷 mn JOHN 俗</t>
  </si>
  <si>
    <t>슈 ᴵᵐ JOHN 슈</t>
  </si>
  <si>
    <t>AMnana</t>
  </si>
  <si>
    <t>ᴬᴹnana</t>
  </si>
  <si>
    <t>Prosecure</t>
  </si>
  <si>
    <t>KBH</t>
  </si>
  <si>
    <t>КВН</t>
  </si>
  <si>
    <t>[Am~a]MOON So BRIGHT</t>
  </si>
  <si>
    <t>GiftMeF1</t>
  </si>
  <si>
    <t>Gift Me F1</t>
  </si>
  <si>
    <t>Imleoy</t>
  </si>
  <si>
    <t>ᴵᵐleoヅ</t>
  </si>
  <si>
    <t>HamkaChan</t>
  </si>
  <si>
    <t>Hamka Chan</t>
  </si>
  <si>
    <t>dour</t>
  </si>
  <si>
    <t>งงนะ</t>
  </si>
  <si>
    <t>SIRTALAL</t>
  </si>
  <si>
    <t>sɪʀTALAL</t>
  </si>
  <si>
    <t>NShinobu</t>
  </si>
  <si>
    <t>SpellonYou</t>
  </si>
  <si>
    <t>Spell on You</t>
  </si>
  <si>
    <t>chakangrawz</t>
  </si>
  <si>
    <t>chakangraw2</t>
  </si>
  <si>
    <t>Fahdooo</t>
  </si>
  <si>
    <t>Fahd000</t>
  </si>
  <si>
    <t>ALphaool</t>
  </si>
  <si>
    <t>ALpha001</t>
  </si>
  <si>
    <t>TileasFarm0</t>
  </si>
  <si>
    <t>Tiléas Farm 0</t>
  </si>
  <si>
    <t>'™ Toom4</t>
  </si>
  <si>
    <t>ᴵᵐ Toomๆ</t>
  </si>
  <si>
    <t>Im Aoy</t>
  </si>
  <si>
    <t>ᴵᵐ Aoy</t>
  </si>
  <si>
    <t>[|FN33]ForestNatural &amp; Farm</t>
  </si>
  <si>
    <t>SpellOnYou</t>
  </si>
  <si>
    <t>Spell On You</t>
  </si>
  <si>
    <t>Grimnar</t>
  </si>
  <si>
    <t>[279!]The Fenris Enclaves</t>
  </si>
  <si>
    <t>MonkeydLuffy3</t>
  </si>
  <si>
    <t>MonkeyĎ Luffy3</t>
  </si>
  <si>
    <t>taaa00</t>
  </si>
  <si>
    <t>โอออO</t>
  </si>
  <si>
    <t>Layolzzz</t>
  </si>
  <si>
    <t>TheMix4422</t>
  </si>
  <si>
    <t>The Mix4422</t>
  </si>
  <si>
    <t>ImPL</t>
  </si>
  <si>
    <t>ᴵᵐ PL</t>
  </si>
  <si>
    <t>Aybankob</t>
  </si>
  <si>
    <t>ImJinGiGa</t>
  </si>
  <si>
    <t>ᴵᵐJinGiGa</t>
  </si>
  <si>
    <t>CHALAWANOI</t>
  </si>
  <si>
    <t>CHALAWAN01</t>
  </si>
  <si>
    <t>5533355</t>
  </si>
  <si>
    <t>ss333ss</t>
  </si>
  <si>
    <t>SDMSYFarmoo</t>
  </si>
  <si>
    <t>SDMSY Farm00</t>
  </si>
  <si>
    <t>im ty bt</t>
  </si>
  <si>
    <t>ᴵᵐ ナット金</t>
  </si>
  <si>
    <t>PAngnoy Fl</t>
  </si>
  <si>
    <t>Pㅅngnㅇy F1</t>
  </si>
  <si>
    <t>TF49ishandsome</t>
  </si>
  <si>
    <t>[jaeo]2024R</t>
  </si>
  <si>
    <t>vvvvandvvvv</t>
  </si>
  <si>
    <t>TopOne</t>
  </si>
  <si>
    <t>ƬopOne ツ</t>
  </si>
  <si>
    <t>[Ms~T]Midnight:SUN Travel</t>
  </si>
  <si>
    <t>chatBlanc</t>
  </si>
  <si>
    <t>ChatBlanc</t>
  </si>
  <si>
    <t>GiftMeF2</t>
  </si>
  <si>
    <t>Gift Me F2</t>
  </si>
  <si>
    <t>[AB~f]Aurora Borealis Farm</t>
  </si>
  <si>
    <t>SashiMo0z</t>
  </si>
  <si>
    <t>SashiMo02</t>
  </si>
  <si>
    <t>Myrockontop</t>
  </si>
  <si>
    <t>ADRAKANISA</t>
  </si>
  <si>
    <t>Æ DRAKANIS Æ</t>
  </si>
  <si>
    <t>[EXEX]yeah I'm having big</t>
  </si>
  <si>
    <t>ImAoy</t>
  </si>
  <si>
    <t>ᴵᵐAoy</t>
  </si>
  <si>
    <t>SPARTANj</t>
  </si>
  <si>
    <t>[cors]Corsar</t>
  </si>
  <si>
    <t>GodJi</t>
  </si>
  <si>
    <t>NOYngvarr2</t>
  </si>
  <si>
    <t>ᴺᴼYngvärr2</t>
  </si>
  <si>
    <t>MakcKy</t>
  </si>
  <si>
    <t>Макс Ку</t>
  </si>
  <si>
    <t>BabyAries</t>
  </si>
  <si>
    <t>[S033]Someday my day</t>
  </si>
  <si>
    <t>AMIngPNP</t>
  </si>
  <si>
    <t>ᴬᴹIngPNP</t>
  </si>
  <si>
    <t>CHALAWANOZ</t>
  </si>
  <si>
    <t>CHALAWAN02</t>
  </si>
  <si>
    <t>TopOnE ツ</t>
  </si>
  <si>
    <t>ƬopOnE ツ</t>
  </si>
  <si>
    <t>ImBANK3133</t>
  </si>
  <si>
    <t>ᴵᵐBANK 3133</t>
  </si>
  <si>
    <t>JaK Vardy</t>
  </si>
  <si>
    <t>ᴶᵃᴷ Vardy</t>
  </si>
  <si>
    <t>AMKhmerKrom</t>
  </si>
  <si>
    <t>ᴬᴹKhmerKrom</t>
  </si>
  <si>
    <t>LFloofyFEIN7</t>
  </si>
  <si>
    <t>ㄴFloofyFEINㄱ</t>
  </si>
  <si>
    <t>Looktaol</t>
  </si>
  <si>
    <t>Looktao1</t>
  </si>
  <si>
    <t>GiftMeF3</t>
  </si>
  <si>
    <t>Gift Me F3</t>
  </si>
  <si>
    <t>ImSungJINI</t>
  </si>
  <si>
    <t>ᴵᵐSung JIN1</t>
  </si>
  <si>
    <t>James Bone 007</t>
  </si>
  <si>
    <t>レム レム |</t>
  </si>
  <si>
    <t>クイクイ</t>
  </si>
  <si>
    <t>EikoFarml</t>
  </si>
  <si>
    <t>EikoFarm1</t>
  </si>
  <si>
    <t>me</t>
  </si>
  <si>
    <t>東卍</t>
  </si>
  <si>
    <t>[jaeo]2024R RW</t>
  </si>
  <si>
    <t>GSergei</t>
  </si>
  <si>
    <t>[S-P]North Palmire</t>
  </si>
  <si>
    <t>4WDIV</t>
  </si>
  <si>
    <t>wwdayFarml</t>
  </si>
  <si>
    <t>wwdayFarm1</t>
  </si>
  <si>
    <t>[HEE2]Human Earth Enternal</t>
  </si>
  <si>
    <t>JOSHNAKUB</t>
  </si>
  <si>
    <t>Bigcola2</t>
  </si>
  <si>
    <t>Big cola 2</t>
  </si>
  <si>
    <t>wwcindww</t>
  </si>
  <si>
    <t>[33SP]Spell On You</t>
  </si>
  <si>
    <t>ws uulll</t>
  </si>
  <si>
    <t>ชานมlll</t>
  </si>
  <si>
    <t>Greek333</t>
  </si>
  <si>
    <t>Kaosauy</t>
  </si>
  <si>
    <t>4WDII</t>
  </si>
  <si>
    <t>yimualdo</t>
  </si>
  <si>
    <t>[EBILJREALITY KYNGS</t>
  </si>
  <si>
    <t>THEBooGeyman</t>
  </si>
  <si>
    <t>THE BooGeyman</t>
  </si>
  <si>
    <t>[AUTF]AutoFarm</t>
  </si>
  <si>
    <t>4WDV</t>
  </si>
  <si>
    <t>HunNyDew</t>
  </si>
  <si>
    <t>HunNy Dew</t>
  </si>
  <si>
    <t>LeViToNfarm2</t>
  </si>
  <si>
    <t>LeViToN farm2</t>
  </si>
  <si>
    <t>[|AM&amp;FJAfter Moon&amp;Farm</t>
  </si>
  <si>
    <t>LeViToNfarm1</t>
  </si>
  <si>
    <t>LeViToN farm 1</t>
  </si>
  <si>
    <t>LeViToNfarm3</t>
  </si>
  <si>
    <t>unaccaunted</t>
  </si>
  <si>
    <t>MARK FArm</t>
  </si>
  <si>
    <t>MㅅRK Fㅅrm</t>
  </si>
  <si>
    <t>MsCasioKato</t>
  </si>
  <si>
    <t>ᴹˢ CasioKato</t>
  </si>
  <si>
    <t>zoomone</t>
  </si>
  <si>
    <t>CollEctor</t>
  </si>
  <si>
    <t>Layolzzz2</t>
  </si>
  <si>
    <t>Layolzzz 2</t>
  </si>
  <si>
    <t>a1uF2</t>
  </si>
  <si>
    <t>จ๊าปF2</t>
  </si>
  <si>
    <t>lamBABY</t>
  </si>
  <si>
    <t>I am BABY</t>
  </si>
  <si>
    <t>ZeroOneTwoFox2</t>
  </si>
  <si>
    <t>4WDIII</t>
  </si>
  <si>
    <t>LeViToNfarm</t>
  </si>
  <si>
    <t>LeViToN farm</t>
  </si>
  <si>
    <t>[|AM&amp;F After Moon&amp;Farm</t>
  </si>
  <si>
    <t>sLorionTH</t>
  </si>
  <si>
    <t>ˢˢLorion TH</t>
  </si>
  <si>
    <t>Eiko2</t>
  </si>
  <si>
    <t>spGrin</t>
  </si>
  <si>
    <t>ˢᵖGrin</t>
  </si>
  <si>
    <t>DaiGold</t>
  </si>
  <si>
    <t>ua2</t>
  </si>
  <si>
    <t>แอ้2</t>
  </si>
  <si>
    <t>[33@F]k33si</t>
  </si>
  <si>
    <t>Wiesl9g</t>
  </si>
  <si>
    <t>Wiesl99</t>
  </si>
  <si>
    <t>4WDVI</t>
  </si>
  <si>
    <t>TaroBellTH</t>
  </si>
  <si>
    <t>TaroBellᵀᴴ</t>
  </si>
  <si>
    <t>Vicious002</t>
  </si>
  <si>
    <t>Vicious 002</t>
  </si>
  <si>
    <t>Spenzer0l</t>
  </si>
  <si>
    <t>Spenzer01</t>
  </si>
  <si>
    <t>FameHISOARM03</t>
  </si>
  <si>
    <t>Fame HISOARM 03</t>
  </si>
  <si>
    <t>sw uy |</t>
  </si>
  <si>
    <t>ชานม l</t>
  </si>
  <si>
    <t>FarmzouJrk</t>
  </si>
  <si>
    <t>Farmzou フェ豪</t>
  </si>
  <si>
    <t>FarmHISOARM2</t>
  </si>
  <si>
    <t>Farm HISOARM 2</t>
  </si>
  <si>
    <t>Eddie</t>
  </si>
  <si>
    <t>Eddie I</t>
  </si>
  <si>
    <t>GiftMeF4</t>
  </si>
  <si>
    <t>Gift Me F4</t>
  </si>
  <si>
    <t>Kamaara</t>
  </si>
  <si>
    <t>[Dwed]Jermas Dungeon_</t>
  </si>
  <si>
    <t>NorthNorth</t>
  </si>
  <si>
    <t>Spenzer02</t>
  </si>
  <si>
    <t>velvetskin</t>
  </si>
  <si>
    <t>AMIKING</t>
  </si>
  <si>
    <t>ᴬᴹﾒĶÏŅĠ</t>
  </si>
  <si>
    <t>uiFl1</t>
  </si>
  <si>
    <t>ยูมิF1</t>
  </si>
  <si>
    <t>GaRlicF2</t>
  </si>
  <si>
    <t>Gᴀʀliᴄ F2</t>
  </si>
  <si>
    <t>TossFarm05</t>
  </si>
  <si>
    <t>Toss Farm 05</t>
  </si>
  <si>
    <t>デ ウ ィ ペル マタ サリ RN1</t>
  </si>
  <si>
    <t>デウィ ペルマタサリ RN 1</t>
  </si>
  <si>
    <t>ASAHI2</t>
  </si>
  <si>
    <t>A S A H I 2</t>
  </si>
  <si>
    <t>[Ms~H]Midnight : Home</t>
  </si>
  <si>
    <t>AoyF2</t>
  </si>
  <si>
    <t>TheMix1122</t>
  </si>
  <si>
    <t>The Mix1122</t>
  </si>
  <si>
    <t>ImtaoJR</t>
  </si>
  <si>
    <t>ᴵᵐtaoヅR</t>
  </si>
  <si>
    <t>Sarayevo</t>
  </si>
  <si>
    <t>Sara yevo</t>
  </si>
  <si>
    <t>[36/J]Imperial Knight 33</t>
  </si>
  <si>
    <t>TossFarm06</t>
  </si>
  <si>
    <t>Toss Farm 06</t>
  </si>
  <si>
    <t>CrimSom01</t>
  </si>
  <si>
    <t>Crim Som 01</t>
  </si>
  <si>
    <t>Spenzer03</t>
  </si>
  <si>
    <t>B Onion F2</t>
  </si>
  <si>
    <t>ᴮ Oɴioɴ ғ2</t>
  </si>
  <si>
    <t>[iVG~f]Vegetarian Festival</t>
  </si>
  <si>
    <t>Petida2</t>
  </si>
  <si>
    <t>Petida 2</t>
  </si>
  <si>
    <t>TossFarm25</t>
  </si>
  <si>
    <t>Toss Farm 25</t>
  </si>
  <si>
    <t>Vicious001</t>
  </si>
  <si>
    <t>Vicious 001</t>
  </si>
  <si>
    <t>TossFarm03</t>
  </si>
  <si>
    <t>Toss Farm 03</t>
  </si>
  <si>
    <t>uilF4</t>
  </si>
  <si>
    <t>ยูมิF4</t>
  </si>
  <si>
    <t>TossFarm09</t>
  </si>
  <si>
    <t>Toss Farm 09</t>
  </si>
  <si>
    <t>Vicious005</t>
  </si>
  <si>
    <t>Vicious 005</t>
  </si>
  <si>
    <t>Aoy02</t>
  </si>
  <si>
    <t>ImBABYTIGER</t>
  </si>
  <si>
    <t>ᴵᵐBABYTIGER</t>
  </si>
  <si>
    <t>TossFarm10</t>
  </si>
  <si>
    <t>Toss Farm 10</t>
  </si>
  <si>
    <t>Vicious003</t>
  </si>
  <si>
    <t>Vicious 003</t>
  </si>
  <si>
    <t>Vicious010</t>
  </si>
  <si>
    <t>Vicious 010</t>
  </si>
  <si>
    <t>Vicious004</t>
  </si>
  <si>
    <t>Vicious 004</t>
  </si>
  <si>
    <t>Vicious008</t>
  </si>
  <si>
    <t>Vicious 008</t>
  </si>
  <si>
    <t>Vicious007</t>
  </si>
  <si>
    <t>Vicious 007</t>
  </si>
  <si>
    <t>Vicious009</t>
  </si>
  <si>
    <t>Vicious 009</t>
  </si>
  <si>
    <t>Vicious006</t>
  </si>
  <si>
    <t>Vicious 006</t>
  </si>
  <si>
    <t>uilF3</t>
  </si>
  <si>
    <t>ยูมิF3</t>
  </si>
  <si>
    <t>TossFarm11</t>
  </si>
  <si>
    <t>Toss Farm 11</t>
  </si>
  <si>
    <t>GO TO</t>
  </si>
  <si>
    <t>TossFarm12</t>
  </si>
  <si>
    <t>Toss Farm 12</t>
  </si>
  <si>
    <t>Lengl</t>
  </si>
  <si>
    <t>Leng1</t>
  </si>
  <si>
    <t>HiF2</t>
  </si>
  <si>
    <t>ยูมิF2</t>
  </si>
  <si>
    <t>TossFarm04</t>
  </si>
  <si>
    <t>Toss Farm 04</t>
  </si>
  <si>
    <t>TossFarm13</t>
  </si>
  <si>
    <t>Toss Farm 13</t>
  </si>
  <si>
    <t>TossFarm18</t>
  </si>
  <si>
    <t>Toss Farm 18</t>
  </si>
  <si>
    <t>Mastiliano</t>
  </si>
  <si>
    <t>uilFS</t>
  </si>
  <si>
    <t>ยูมิF5</t>
  </si>
  <si>
    <t>JOSHKUBKUB</t>
  </si>
  <si>
    <t>Gangpanda4</t>
  </si>
  <si>
    <t>Gang panda 4</t>
  </si>
  <si>
    <t>DAIFOOD</t>
  </si>
  <si>
    <t>TossFarm14</t>
  </si>
  <si>
    <t>Toss Farm 14</t>
  </si>
  <si>
    <t>chakangrawvI</t>
  </si>
  <si>
    <t>chakangraw v1</t>
  </si>
  <si>
    <t>Thnui</t>
  </si>
  <si>
    <t>Thชานม</t>
  </si>
  <si>
    <t>TossFarm17</t>
  </si>
  <si>
    <t>Toss Farm 17</t>
  </si>
  <si>
    <t>MsF03</t>
  </si>
  <si>
    <t>MsF 03</t>
  </si>
  <si>
    <t>Umfumfu</t>
  </si>
  <si>
    <t>TossFarm16</t>
  </si>
  <si>
    <t>Toss Farm 16</t>
  </si>
  <si>
    <t>MeDai</t>
  </si>
  <si>
    <t>wwdayFarm2</t>
  </si>
  <si>
    <t>TossFarm15</t>
  </si>
  <si>
    <t>Toss Farm 15</t>
  </si>
  <si>
    <t>TossFarm19</t>
  </si>
  <si>
    <t>Toss Farm 19</t>
  </si>
  <si>
    <t>Npaswten. 153877268</t>
  </si>
  <si>
    <t>Правитель153877268</t>
  </si>
  <si>
    <t>uilF9</t>
  </si>
  <si>
    <t>ยูมิF9</t>
  </si>
  <si>
    <t>Beta002</t>
  </si>
  <si>
    <t>Fi は!</t>
  </si>
  <si>
    <t>ยูมิF11</t>
  </si>
  <si>
    <t>Gangpanda5</t>
  </si>
  <si>
    <t>Gang panda 5</t>
  </si>
  <si>
    <t>uF1o</t>
  </si>
  <si>
    <t>ยูมิF10</t>
  </si>
  <si>
    <t>uiF20</t>
  </si>
  <si>
    <t>ยูมิF20</t>
  </si>
  <si>
    <t>* Kosuke JZ</t>
  </si>
  <si>
    <t>亗 Kosuke コスケ</t>
  </si>
  <si>
    <t>uF31</t>
  </si>
  <si>
    <t>ยูมิF31</t>
  </si>
  <si>
    <t>#50un ツ</t>
  </si>
  <si>
    <t>亗ᴊOʜɴ ツ</t>
  </si>
  <si>
    <t>[X_Ox]DO OR DIE</t>
  </si>
  <si>
    <t>wwdayFarm3</t>
  </si>
  <si>
    <t>Warrior02</t>
  </si>
  <si>
    <t>uilF8</t>
  </si>
  <si>
    <t>ยูมิF8</t>
  </si>
  <si>
    <t>TlmmyFarm</t>
  </si>
  <si>
    <t>T1mmy Farm</t>
  </si>
  <si>
    <t>ImtaoJs</t>
  </si>
  <si>
    <t>ᴵᵐtaoヅS</t>
  </si>
  <si>
    <t>DAIWood</t>
  </si>
  <si>
    <t>wwdayFarm4</t>
  </si>
  <si>
    <t>Aoy01</t>
  </si>
  <si>
    <t>Intao ヅ G</t>
  </si>
  <si>
    <t>ᴵᵐtaoヅG</t>
  </si>
  <si>
    <t>yiF32</t>
  </si>
  <si>
    <t>ยูมิF32</t>
  </si>
  <si>
    <t>[Bz_F]farm Cat 1</t>
  </si>
  <si>
    <t>Warrior01</t>
  </si>
  <si>
    <t>Warrior 01</t>
  </si>
  <si>
    <t>laaaa</t>
  </si>
  <si>
    <t>โออออ</t>
  </si>
  <si>
    <t>Goleeeeee</t>
  </si>
  <si>
    <t>GaRlicF4</t>
  </si>
  <si>
    <t>Gᴀʀliᴄ F4</t>
  </si>
  <si>
    <t>Dkrl</t>
  </si>
  <si>
    <t>AdaNool3</t>
  </si>
  <si>
    <t>Ada Nool3</t>
  </si>
  <si>
    <t>uilF7</t>
  </si>
  <si>
    <t>ยูมิF7</t>
  </si>
  <si>
    <t>GiftMeF5</t>
  </si>
  <si>
    <t>Gift Me F5</t>
  </si>
  <si>
    <t>AoyF3</t>
  </si>
  <si>
    <t>TossFarm22</t>
  </si>
  <si>
    <t>Toss Farm 22</t>
  </si>
  <si>
    <t>TossFarm24</t>
  </si>
  <si>
    <t>Toss Farm 24</t>
  </si>
  <si>
    <t>TossFarm020</t>
  </si>
  <si>
    <t>Toss Farm 020</t>
  </si>
  <si>
    <t>yiF13</t>
  </si>
  <si>
    <t>ยูมิF13</t>
  </si>
  <si>
    <t>yiF14</t>
  </si>
  <si>
    <t>ยูมิF14</t>
  </si>
  <si>
    <t>yiF22</t>
  </si>
  <si>
    <t>ยูมิF22</t>
  </si>
  <si>
    <t>wwdayFarm5</t>
  </si>
  <si>
    <t>muowngfarm</t>
  </si>
  <si>
    <t>mưowngfarm</t>
  </si>
  <si>
    <t>uilF6</t>
  </si>
  <si>
    <t>ยูมิF6</t>
  </si>
  <si>
    <t>4uF39</t>
  </si>
  <si>
    <t>ยูมิF39</t>
  </si>
  <si>
    <t>TossFarm21</t>
  </si>
  <si>
    <t>Toss Farm 21</t>
  </si>
  <si>
    <t>13Apr25-05h36m</t>
  </si>
  <si>
    <t>[27:A]Golden &amp; Skulls</t>
  </si>
  <si>
    <t>mh2i</t>
  </si>
  <si>
    <t>mh21</t>
  </si>
  <si>
    <t>RANAX You rece</t>
  </si>
  <si>
    <t>RANAメ</t>
  </si>
  <si>
    <t>A GiNGER</t>
  </si>
  <si>
    <t>ImNana</t>
  </si>
  <si>
    <t>ᴵᵐNana</t>
  </si>
  <si>
    <t>[IM33]invincible &amp; Mellow</t>
  </si>
  <si>
    <t>94 2-1 Looktao joined</t>
  </si>
  <si>
    <t>に OttoFEIN ユ</t>
  </si>
  <si>
    <t>ㄴOttoFEINㄱ</t>
  </si>
  <si>
    <t>[AM&amp;F After Moon&amp;Farm</t>
  </si>
  <si>
    <t>[1M33]Invincible &amp; Mello</t>
  </si>
  <si>
    <t>Gangpanda2</t>
  </si>
  <si>
    <t>Gang panda 2</t>
  </si>
  <si>
    <t>Gangpanda3</t>
  </si>
  <si>
    <t>Gang panda 3</t>
  </si>
  <si>
    <t>30Apr25-09h33m</t>
  </si>
  <si>
    <t>SkYCAraMel</t>
  </si>
  <si>
    <t>SkY CAraMeL</t>
  </si>
  <si>
    <t>{6 EjkoK dM z00m joined tl</t>
  </si>
  <si>
    <t>CAraMeLSkY</t>
  </si>
  <si>
    <t>CAraMeL SkY</t>
  </si>
  <si>
    <t>ImFaintonkeyDLuffy2join</t>
  </si>
  <si>
    <t>'™ Dew MeDe</t>
  </si>
  <si>
    <t>ᴵᵐ Dew MeDe</t>
  </si>
  <si>
    <t>ImDaiLike</t>
  </si>
  <si>
    <t>ᴵᵐDaiLike</t>
  </si>
  <si>
    <t>ImPUNTHAI</t>
  </si>
  <si>
    <t>ᴵᵐ PUNTHAI</t>
  </si>
  <si>
    <t>に た すま |</t>
  </si>
  <si>
    <t>중국인을 제</t>
  </si>
  <si>
    <t>')—4—jimmy</t>
  </si>
  <si>
    <t>リーダーjimmy</t>
  </si>
  <si>
    <t>Warrior09</t>
  </si>
  <si>
    <t>Warrior 09</t>
  </si>
  <si>
    <t>Haseo</t>
  </si>
  <si>
    <t>Haséo</t>
  </si>
  <si>
    <t>Gangpanda7</t>
  </si>
  <si>
    <t>Gang panda 7</t>
  </si>
  <si>
    <t>Ijgbuuulo515</t>
  </si>
  <si>
    <t>القطيشات 515</t>
  </si>
  <si>
    <t>[HEE4]HEE 4 Acardemy 2</t>
  </si>
  <si>
    <t>cilokgoreng</t>
  </si>
  <si>
    <t>cilok goreng</t>
  </si>
  <si>
    <t>DEWxDI</t>
  </si>
  <si>
    <t>D E W xD1</t>
  </si>
  <si>
    <t>nativeurchin5s</t>
  </si>
  <si>
    <t>nativeurchin55</t>
  </si>
  <si>
    <t>SashiMo07</t>
  </si>
  <si>
    <t>Layolzzz3</t>
  </si>
  <si>
    <t>Layolzzz 3</t>
  </si>
  <si>
    <t>SashiMo06</t>
  </si>
  <si>
    <t>SashiMo 06</t>
  </si>
  <si>
    <t>SashiMo03</t>
  </si>
  <si>
    <t>SashiMo 03</t>
  </si>
  <si>
    <t>Govenori</t>
  </si>
  <si>
    <t>Govenor i</t>
  </si>
  <si>
    <t>YumiSmith001</t>
  </si>
  <si>
    <t>Yumi Smith 001</t>
  </si>
  <si>
    <t>[#A#]! Sleepless !</t>
  </si>
  <si>
    <t>SyazwanAyou</t>
  </si>
  <si>
    <t>Syazwan4you</t>
  </si>
  <si>
    <t>YumiSmith004</t>
  </si>
  <si>
    <t>Yumi Smith 004</t>
  </si>
  <si>
    <t>YumiSmith003</t>
  </si>
  <si>
    <t>Yumi Smith 003</t>
  </si>
  <si>
    <t>YumiSmith002</t>
  </si>
  <si>
    <t>Yumi Smith 002</t>
  </si>
  <si>
    <t>YumiSmith005</t>
  </si>
  <si>
    <t>Yumi Smith 005</t>
  </si>
  <si>
    <t>RKPasstyz</t>
  </si>
  <si>
    <t>ᴿᴷPasstyz</t>
  </si>
  <si>
    <t>CAraMeL02</t>
  </si>
  <si>
    <t>CAraMeL 02</t>
  </si>
  <si>
    <t>YumiSmith010</t>
  </si>
  <si>
    <t>Yumi Smith 010</t>
  </si>
  <si>
    <t>YumiSmith009</t>
  </si>
  <si>
    <t>Yumi Smith 009</t>
  </si>
  <si>
    <t>YumiSmith011</t>
  </si>
  <si>
    <t>Yumi Smith 011</t>
  </si>
  <si>
    <t>YumiSmith020</t>
  </si>
  <si>
    <t>Yumi Smith 020</t>
  </si>
  <si>
    <t>JOun プ</t>
  </si>
  <si>
    <t>YumiSmith008</t>
  </si>
  <si>
    <t>Yumi Smith 008</t>
  </si>
  <si>
    <t>CAraMeL01</t>
  </si>
  <si>
    <t>CAraMeL 01</t>
  </si>
  <si>
    <t>YumiSmith007</t>
  </si>
  <si>
    <t>Yumi Smith 007</t>
  </si>
  <si>
    <t>YumiSmith013</t>
  </si>
  <si>
    <t>Yumi Smith 013</t>
  </si>
  <si>
    <t>YumiSmith014</t>
  </si>
  <si>
    <t>Yumi Smith 014</t>
  </si>
  <si>
    <t>女神 ジェ ム サ リ 1</t>
  </si>
  <si>
    <t>女神ジェムサリ1</t>
  </si>
  <si>
    <t>YumiSmith006</t>
  </si>
  <si>
    <t>Yumi Smith 006</t>
  </si>
  <si>
    <t>!stat 59522363</t>
  </si>
  <si>
    <t>ASAHI3</t>
  </si>
  <si>
    <t>A S A H I 3</t>
  </si>
  <si>
    <t>YumiSmith019</t>
  </si>
  <si>
    <t>Yumi Smith 019</t>
  </si>
  <si>
    <t>MsF01</t>
  </si>
  <si>
    <t>MsF 01</t>
  </si>
  <si>
    <t>YumiSmith012</t>
  </si>
  <si>
    <t>Yumi Smith 012</t>
  </si>
  <si>
    <t>8 Onion F3</t>
  </si>
  <si>
    <t>ᴮ Oɴioɴ ғ3</t>
  </si>
  <si>
    <t>unullau</t>
  </si>
  <si>
    <t>บางllสu</t>
  </si>
  <si>
    <t>TossFarm23</t>
  </si>
  <si>
    <t>Toss Farm 23</t>
  </si>
  <si>
    <t>wwdayFarm6</t>
  </si>
  <si>
    <t>wwdayFarm7</t>
  </si>
  <si>
    <t>YumiSmith015</t>
  </si>
  <si>
    <t>Yumi Smith 015</t>
  </si>
  <si>
    <t>YumiSmith017</t>
  </si>
  <si>
    <t>Yumi Smith 017</t>
  </si>
  <si>
    <t>YumiSmith016</t>
  </si>
  <si>
    <t>Yumi Smith 016</t>
  </si>
  <si>
    <t>30Apr25-18h38m</t>
  </si>
  <si>
    <t>YKilluay</t>
  </si>
  <si>
    <t>亗K҉illua亗</t>
  </si>
  <si>
    <t>7 UF2</t>
  </si>
  <si>
    <t>WDIV</t>
  </si>
  <si>
    <t>SashiMo 07</t>
  </si>
  <si>
    <t>Toss Farm 06 .
SOpricni</t>
  </si>
  <si>
    <t>umiSmith004</t>
  </si>
  <si>
    <t>umiSmith007</t>
  </si>
  <si>
    <t>!stat 140152129</t>
  </si>
  <si>
    <t>Score</t>
  </si>
  <si>
    <t>Score Goal</t>
  </si>
  <si>
    <t>rate %</t>
  </si>
  <si>
    <t>starting-power</t>
  </si>
  <si>
    <t>Power-change</t>
  </si>
  <si>
    <t>T4-Kills-gained</t>
  </si>
  <si>
    <t>T5-Kills-gained</t>
  </si>
  <si>
    <t>KP-gained(T4 + T5)</t>
  </si>
  <si>
    <t>Dead Troops-gained</t>
  </si>
  <si>
    <t>Rss Assistance-gained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</si>
</sst>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b/>
      <color theme="1"/>
      <name val="Calibri"/>
    </font>
    <font>
      <sz val="10.0"/>
      <color rgb="FF000000"/>
      <name val="Calibri"/>
    </font>
    <font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2" numFmtId="3" xfId="0" applyAlignment="1" applyFont="1" applyNumberFormat="1">
      <alignment vertical="bottom"/>
    </xf>
    <xf borderId="0" fillId="0" fontId="1" numFmtId="0" xfId="0" applyFont="1"/>
    <xf borderId="0" fillId="0" fontId="2" numFmtId="3" xfId="0" applyFont="1" applyNumberFormat="1"/>
    <xf borderId="1" fillId="0" fontId="4" numFmtId="0" xfId="0" applyAlignment="1" applyBorder="1" applyFont="1">
      <alignment horizontal="center" vertical="top"/>
    </xf>
    <xf borderId="0" fillId="0" fontId="5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2" xfId="0" applyAlignment="1" applyFont="1" applyNumberFormat="1">
      <alignment horizontal="center" vertical="bottom"/>
    </xf>
    <xf borderId="0" fillId="2" fontId="3" numFmtId="2" xfId="0" applyAlignment="1" applyFill="1" applyFont="1" applyNumberFormat="1">
      <alignment horizontal="right" vertical="bottom"/>
    </xf>
    <xf borderId="0" fillId="3" fontId="4" numFmtId="3" xfId="0" applyAlignment="1" applyFill="1" applyFont="1" applyNumberFormat="1">
      <alignment vertical="bottom"/>
    </xf>
    <xf borderId="0" fillId="4" fontId="4" numFmtId="3" xfId="0" applyAlignment="1" applyFill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5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4.5710378E7</v>
      </c>
      <c r="B2" s="3" t="s">
        <v>11</v>
      </c>
      <c r="C2" s="3" t="s">
        <v>12</v>
      </c>
      <c r="D2" s="4">
        <v>1.84365789E8</v>
      </c>
      <c r="E2" s="3" t="s">
        <v>13</v>
      </c>
      <c r="F2" s="4">
        <v>1.32238657E8</v>
      </c>
      <c r="G2" s="4">
        <v>2.97801069E8</v>
      </c>
      <c r="H2" s="4">
        <v>7.295405393E9</v>
      </c>
      <c r="I2" s="4">
        <v>3.4933243E7</v>
      </c>
      <c r="J2" s="4">
        <v>1.0611940714E10</v>
      </c>
      <c r="K2" s="3" t="s">
        <v>14</v>
      </c>
      <c r="L2" s="2"/>
      <c r="M2" s="2"/>
      <c r="N2" s="2"/>
      <c r="O2" s="2"/>
      <c r="P2" s="2"/>
      <c r="Q2" s="2"/>
      <c r="R2" s="2"/>
      <c r="S2" s="2"/>
      <c r="T2" s="2"/>
      <c r="U2" s="5" t="s">
        <v>15</v>
      </c>
      <c r="V2" s="6">
        <v>1.0983437464E10</v>
      </c>
      <c r="W2" s="2"/>
      <c r="X2" s="2"/>
      <c r="Y2" s="2"/>
      <c r="Z2" s="2"/>
    </row>
    <row r="3">
      <c r="A3" s="3">
        <v>5.9522363E7</v>
      </c>
      <c r="B3" s="3" t="s">
        <v>16</v>
      </c>
      <c r="C3" s="3" t="s">
        <v>16</v>
      </c>
      <c r="D3" s="4">
        <v>1.42990447E8</v>
      </c>
      <c r="E3" s="3" t="s">
        <v>13</v>
      </c>
      <c r="F3" s="4">
        <v>3.94888413E8</v>
      </c>
      <c r="G3" s="4">
        <v>6.01305222E8</v>
      </c>
      <c r="H3" s="4">
        <v>1.602273799E10</v>
      </c>
      <c r="I3" s="4">
        <v>5.3189469E7</v>
      </c>
      <c r="J3" s="4">
        <v>9.823296152E9</v>
      </c>
      <c r="K3" s="3" t="s">
        <v>14</v>
      </c>
      <c r="L3" s="2"/>
      <c r="M3" s="2"/>
      <c r="N3" s="2"/>
      <c r="O3" s="2"/>
      <c r="P3" s="2"/>
      <c r="Q3" s="2"/>
      <c r="R3" s="2"/>
      <c r="S3" s="2"/>
      <c r="T3" s="2"/>
      <c r="U3" s="5" t="s">
        <v>17</v>
      </c>
      <c r="V3" s="6">
        <v>5.427980114E9</v>
      </c>
      <c r="W3" s="2"/>
      <c r="X3" s="2"/>
      <c r="Y3" s="2"/>
      <c r="Z3" s="2"/>
    </row>
    <row r="4">
      <c r="A4" s="3">
        <v>3.7827864E7</v>
      </c>
      <c r="B4" s="3" t="s">
        <v>18</v>
      </c>
      <c r="C4" s="3" t="s">
        <v>19</v>
      </c>
      <c r="D4" s="4">
        <v>1.0856783E8</v>
      </c>
      <c r="E4" s="3" t="s">
        <v>13</v>
      </c>
      <c r="F4" s="4">
        <v>3.9765776E8</v>
      </c>
      <c r="G4" s="4">
        <v>5.5922306E8</v>
      </c>
      <c r="H4" s="4">
        <v>1.5252013136E10</v>
      </c>
      <c r="I4" s="4">
        <v>9.3199841E7</v>
      </c>
      <c r="J4" s="4">
        <v>9.5719831118E10</v>
      </c>
      <c r="K4" s="3" t="s">
        <v>14</v>
      </c>
      <c r="L4" s="2"/>
      <c r="M4" s="2"/>
      <c r="N4" s="2"/>
      <c r="O4" s="2"/>
      <c r="P4" s="2"/>
      <c r="Q4" s="2"/>
      <c r="R4" s="2"/>
      <c r="S4" s="2"/>
      <c r="T4" s="2"/>
      <c r="U4" s="5" t="s">
        <v>20</v>
      </c>
      <c r="V4" s="6">
        <v>5.04470282E9</v>
      </c>
      <c r="W4" s="2"/>
      <c r="X4" s="2"/>
      <c r="Y4" s="2"/>
      <c r="Z4" s="2"/>
    </row>
    <row r="5">
      <c r="A5" s="3">
        <v>5.950717E7</v>
      </c>
      <c r="B5" s="3" t="s">
        <v>21</v>
      </c>
      <c r="C5" s="3" t="s">
        <v>22</v>
      </c>
      <c r="D5" s="4">
        <v>1.04931236E8</v>
      </c>
      <c r="E5" s="3" t="s">
        <v>13</v>
      </c>
      <c r="F5" s="4">
        <v>8.9211953E7</v>
      </c>
      <c r="G5" s="4">
        <v>1.64824349E8</v>
      </c>
      <c r="H5" s="4">
        <v>4.20647979E9</v>
      </c>
      <c r="I5" s="4">
        <v>1.7008317E7</v>
      </c>
      <c r="J5" s="4">
        <v>4.016988997E9</v>
      </c>
      <c r="K5" s="3" t="s">
        <v>14</v>
      </c>
      <c r="L5" s="2"/>
      <c r="M5" s="2"/>
      <c r="N5" s="2"/>
      <c r="O5" s="2"/>
      <c r="P5" s="2"/>
      <c r="Q5" s="2"/>
      <c r="R5" s="2"/>
      <c r="S5" s="2"/>
      <c r="T5" s="2"/>
      <c r="U5" s="5" t="s">
        <v>23</v>
      </c>
      <c r="V5" s="6">
        <v>1.58230403233E11</v>
      </c>
      <c r="W5" s="2"/>
      <c r="X5" s="2"/>
      <c r="Y5" s="2"/>
      <c r="Z5" s="2"/>
    </row>
    <row r="6">
      <c r="A6" s="3">
        <v>2.5799963E7</v>
      </c>
      <c r="B6" s="3" t="s">
        <v>24</v>
      </c>
      <c r="C6" s="3" t="s">
        <v>25</v>
      </c>
      <c r="D6" s="4">
        <v>1.03775872E8</v>
      </c>
      <c r="E6" s="3" t="s">
        <v>13</v>
      </c>
      <c r="F6" s="4">
        <v>1.12126266E8</v>
      </c>
      <c r="G6" s="4">
        <v>9.2936138E7</v>
      </c>
      <c r="H6" s="4">
        <v>3.013070096E9</v>
      </c>
      <c r="I6" s="4">
        <v>1.6619494E7</v>
      </c>
      <c r="J6" s="4">
        <v>4.438659771E10</v>
      </c>
      <c r="K6" s="3" t="s">
        <v>14</v>
      </c>
      <c r="L6" s="2"/>
      <c r="M6" s="2"/>
      <c r="N6" s="2"/>
      <c r="O6" s="2"/>
      <c r="P6" s="2"/>
      <c r="Q6" s="2"/>
      <c r="R6" s="2"/>
      <c r="S6" s="2"/>
      <c r="T6" s="2"/>
      <c r="U6" s="5" t="s">
        <v>26</v>
      </c>
      <c r="V6" s="6">
        <v>1.646029555E9</v>
      </c>
      <c r="W6" s="2"/>
      <c r="X6" s="2"/>
      <c r="Y6" s="2"/>
      <c r="Z6" s="2"/>
    </row>
    <row r="7">
      <c r="A7" s="3">
        <v>1.40153281E8</v>
      </c>
      <c r="B7" s="3" t="s">
        <v>27</v>
      </c>
      <c r="C7" s="3" t="s">
        <v>28</v>
      </c>
      <c r="D7" s="4">
        <v>1.00424366E8</v>
      </c>
      <c r="E7" s="3" t="s">
        <v>13</v>
      </c>
      <c r="F7" s="4">
        <v>3.12271074E8</v>
      </c>
      <c r="G7" s="4">
        <v>5.9569392E7</v>
      </c>
      <c r="H7" s="4">
        <v>4.763405667E9</v>
      </c>
      <c r="I7" s="4">
        <v>4.986552E7</v>
      </c>
      <c r="J7" s="4">
        <v>3.0003942282E10</v>
      </c>
      <c r="K7" s="3" t="s">
        <v>14</v>
      </c>
      <c r="L7" s="2"/>
      <c r="M7" s="2"/>
      <c r="N7" s="2"/>
      <c r="O7" s="2"/>
      <c r="P7" s="2"/>
      <c r="Q7" s="2"/>
      <c r="R7" s="2"/>
      <c r="S7" s="2"/>
      <c r="T7" s="2"/>
      <c r="U7" s="5" t="s">
        <v>29</v>
      </c>
      <c r="V7" s="6">
        <v>2.489633950939E12</v>
      </c>
      <c r="W7" s="2"/>
      <c r="X7" s="2"/>
      <c r="Y7" s="2"/>
      <c r="Z7" s="2"/>
    </row>
    <row r="8">
      <c r="A8" s="3">
        <v>2.3888603E7</v>
      </c>
      <c r="B8" s="3" t="s">
        <v>30</v>
      </c>
      <c r="C8" s="3" t="s">
        <v>31</v>
      </c>
      <c r="D8" s="4">
        <v>9.6143467E7</v>
      </c>
      <c r="E8" s="3" t="s">
        <v>13</v>
      </c>
      <c r="F8" s="4">
        <v>1.8452126E8</v>
      </c>
      <c r="G8" s="4">
        <v>1.43116945E8</v>
      </c>
      <c r="H8" s="4">
        <v>4.769873174E9</v>
      </c>
      <c r="I8" s="4">
        <v>2.3506936E7</v>
      </c>
      <c r="J8" s="4">
        <v>2.2441856237E10</v>
      </c>
      <c r="K8" s="3" t="s">
        <v>14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1.3163598E7</v>
      </c>
      <c r="B9" s="3" t="s">
        <v>32</v>
      </c>
      <c r="C9" s="3" t="s">
        <v>32</v>
      </c>
      <c r="D9" s="4">
        <v>9.565038E7</v>
      </c>
      <c r="E9" s="3" t="s">
        <v>13</v>
      </c>
      <c r="F9" s="4">
        <v>1.46285174E8</v>
      </c>
      <c r="G9" s="4">
        <v>2.39393775E8</v>
      </c>
      <c r="H9" s="4">
        <v>6.272182861E9</v>
      </c>
      <c r="I9" s="4">
        <v>2.6478459E7</v>
      </c>
      <c r="J9" s="4">
        <v>2.4987000085E10</v>
      </c>
      <c r="K9" s="3" t="s">
        <v>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9988549.0</v>
      </c>
      <c r="B10" s="3" t="s">
        <v>33</v>
      </c>
      <c r="C10" s="3" t="s">
        <v>34</v>
      </c>
      <c r="D10" s="4">
        <v>9.5616221E7</v>
      </c>
      <c r="E10" s="3" t="s">
        <v>13</v>
      </c>
      <c r="F10" s="4">
        <v>5.3864271E7</v>
      </c>
      <c r="G10" s="4">
        <v>5.2689111E7</v>
      </c>
      <c r="H10" s="4">
        <v>1.626430368E9</v>
      </c>
      <c r="I10" s="4">
        <v>1.8550305E7</v>
      </c>
      <c r="J10" s="4">
        <v>1.2867310989E10</v>
      </c>
      <c r="K10" s="3" t="s">
        <v>14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8.4533458E7</v>
      </c>
      <c r="B11" s="3" t="s">
        <v>35</v>
      </c>
      <c r="C11" s="3" t="s">
        <v>36</v>
      </c>
      <c r="D11" s="4">
        <v>9.4081048E7</v>
      </c>
      <c r="E11" s="3" t="s">
        <v>13</v>
      </c>
      <c r="F11" s="4">
        <v>9.8776988E7</v>
      </c>
      <c r="G11" s="4">
        <v>1.66263922E8</v>
      </c>
      <c r="H11" s="4">
        <v>4.3206253E9</v>
      </c>
      <c r="I11" s="4">
        <v>1.9957559E7</v>
      </c>
      <c r="J11" s="4">
        <v>2.85225546E9</v>
      </c>
      <c r="K11" s="3" t="s">
        <v>14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1.28140652E8</v>
      </c>
      <c r="B12" s="3" t="s">
        <v>37</v>
      </c>
      <c r="C12" s="3" t="s">
        <v>38</v>
      </c>
      <c r="D12" s="4">
        <v>9.3806343E7</v>
      </c>
      <c r="E12" s="3" t="s">
        <v>13</v>
      </c>
      <c r="F12" s="4">
        <v>3.4875294E7</v>
      </c>
      <c r="G12" s="4">
        <v>4.456075E7</v>
      </c>
      <c r="H12" s="4">
        <v>1.249277186E9</v>
      </c>
      <c r="I12" s="4">
        <v>1.4102273E7</v>
      </c>
      <c r="J12" s="4">
        <v>2.423516E10</v>
      </c>
      <c r="K12" s="3" t="s">
        <v>14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2.8678892E7</v>
      </c>
      <c r="B13" s="3" t="s">
        <v>39</v>
      </c>
      <c r="C13" s="3" t="s">
        <v>40</v>
      </c>
      <c r="D13" s="4">
        <v>9.2574493E7</v>
      </c>
      <c r="E13" s="3" t="s">
        <v>13</v>
      </c>
      <c r="F13" s="4">
        <v>7.4910206E7</v>
      </c>
      <c r="G13" s="4">
        <v>7.5067078E7</v>
      </c>
      <c r="H13" s="4">
        <v>2.276797629E9</v>
      </c>
      <c r="I13" s="4">
        <v>1.9978734E7</v>
      </c>
      <c r="J13" s="4">
        <v>9.253134059E9</v>
      </c>
      <c r="K13" s="3" t="s">
        <v>14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1.5234915E7</v>
      </c>
      <c r="B14" s="3" t="s">
        <v>41</v>
      </c>
      <c r="C14" s="3" t="s">
        <v>42</v>
      </c>
      <c r="D14" s="4">
        <v>9.1231803E7</v>
      </c>
      <c r="E14" s="3" t="s">
        <v>13</v>
      </c>
      <c r="F14" s="4">
        <v>7.4710418E7</v>
      </c>
      <c r="G14" s="4">
        <v>1.06643301E8</v>
      </c>
      <c r="H14" s="4">
        <v>2.889081567E9</v>
      </c>
      <c r="I14" s="4">
        <v>3.3585546E7</v>
      </c>
      <c r="J14" s="4">
        <v>9.260717266E9</v>
      </c>
      <c r="K14" s="3" t="s">
        <v>14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1.39384936E8</v>
      </c>
      <c r="B15" s="3" t="s">
        <v>43</v>
      </c>
      <c r="C15" s="3" t="s">
        <v>44</v>
      </c>
      <c r="D15" s="4">
        <v>9.0749743E7</v>
      </c>
      <c r="E15" s="3" t="s">
        <v>13</v>
      </c>
      <c r="F15" s="4">
        <v>8.991624E7</v>
      </c>
      <c r="G15" s="4">
        <v>5.3536955E7</v>
      </c>
      <c r="H15" s="4">
        <v>1.996377956E9</v>
      </c>
      <c r="I15" s="4">
        <v>1.132241E7</v>
      </c>
      <c r="J15" s="4">
        <v>6.445266021E9</v>
      </c>
      <c r="K15" s="3" t="s">
        <v>14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2.7993033E7</v>
      </c>
      <c r="B16" s="3" t="s">
        <v>45</v>
      </c>
      <c r="C16" s="3" t="s">
        <v>46</v>
      </c>
      <c r="D16" s="4">
        <v>8.9987919E7</v>
      </c>
      <c r="E16" s="3" t="s">
        <v>13</v>
      </c>
      <c r="F16" s="4">
        <v>1.10879631E8</v>
      </c>
      <c r="G16" s="4">
        <v>1.85223352E8</v>
      </c>
      <c r="H16" s="4">
        <v>4.819856337E9</v>
      </c>
      <c r="I16" s="4">
        <v>3.7710234E7</v>
      </c>
      <c r="J16" s="4">
        <v>7.01551615E9</v>
      </c>
      <c r="K16" s="3" t="s">
        <v>14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1.4040889E7</v>
      </c>
      <c r="B17" s="3" t="s">
        <v>47</v>
      </c>
      <c r="C17" s="3" t="s">
        <v>48</v>
      </c>
      <c r="D17" s="4">
        <v>8.923445E7</v>
      </c>
      <c r="E17" s="3" t="s">
        <v>13</v>
      </c>
      <c r="F17" s="4">
        <v>7.4471237E7</v>
      </c>
      <c r="G17" s="4">
        <v>4.3251285E7</v>
      </c>
      <c r="H17" s="4">
        <v>1.620851669E9</v>
      </c>
      <c r="I17" s="4">
        <v>1.6156987E7</v>
      </c>
      <c r="J17" s="4">
        <v>1.9531409262E10</v>
      </c>
      <c r="K17" s="3" t="s">
        <v>14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9.6330119E7</v>
      </c>
      <c r="B18" s="3" t="s">
        <v>49</v>
      </c>
      <c r="C18" s="3" t="s">
        <v>50</v>
      </c>
      <c r="D18" s="4">
        <v>8.7796059E7</v>
      </c>
      <c r="E18" s="3" t="s">
        <v>13</v>
      </c>
      <c r="F18" s="4">
        <v>6.3355589E7</v>
      </c>
      <c r="G18" s="4">
        <v>8.0531555E7</v>
      </c>
      <c r="H18" s="4">
        <v>2.248519708E9</v>
      </c>
      <c r="I18" s="4">
        <v>2.4263456E7</v>
      </c>
      <c r="J18" s="4">
        <v>1.186309735E9</v>
      </c>
      <c r="K18" s="3" t="s">
        <v>14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1.01523194E8</v>
      </c>
      <c r="B19" s="3" t="s">
        <v>51</v>
      </c>
      <c r="C19" s="3" t="s">
        <v>52</v>
      </c>
      <c r="D19" s="4">
        <v>8.7291356E7</v>
      </c>
      <c r="E19" s="3" t="s">
        <v>13</v>
      </c>
      <c r="F19" s="4">
        <v>2.7270303E7</v>
      </c>
      <c r="G19" s="4">
        <v>2.7164286E7</v>
      </c>
      <c r="H19" s="4">
        <v>8.37427215E8</v>
      </c>
      <c r="I19" s="4">
        <v>7182211.0</v>
      </c>
      <c r="J19" s="4">
        <v>5.453258429E9</v>
      </c>
      <c r="K19" s="3" t="s">
        <v>14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1.53844823E8</v>
      </c>
      <c r="B20" s="3" t="s">
        <v>53</v>
      </c>
      <c r="C20" s="3" t="s">
        <v>54</v>
      </c>
      <c r="D20" s="4">
        <v>8.4838284E7</v>
      </c>
      <c r="E20" s="3" t="s">
        <v>13</v>
      </c>
      <c r="F20" s="4">
        <v>9.6813218E7</v>
      </c>
      <c r="G20" s="4">
        <v>5.3362803E7</v>
      </c>
      <c r="H20" s="4">
        <v>2.13789421E9</v>
      </c>
      <c r="I20" s="4">
        <v>9110160.0</v>
      </c>
      <c r="J20" s="4">
        <v>4.890363823E9</v>
      </c>
      <c r="K20" s="3" t="s">
        <v>14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6.154829E7</v>
      </c>
      <c r="B21" s="3" t="s">
        <v>55</v>
      </c>
      <c r="C21" s="3" t="s">
        <v>56</v>
      </c>
      <c r="D21" s="4">
        <v>8.4564749E7</v>
      </c>
      <c r="E21" s="3" t="s">
        <v>13</v>
      </c>
      <c r="F21" s="4">
        <v>3.2674566E7</v>
      </c>
      <c r="G21" s="4">
        <v>3.6446713E7</v>
      </c>
      <c r="H21" s="4">
        <v>1.067446393E9</v>
      </c>
      <c r="I21" s="4">
        <v>1.0768778E7</v>
      </c>
      <c r="J21" s="4">
        <v>4.093065782E9</v>
      </c>
      <c r="K21" s="3" t="s">
        <v>14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3777480.0</v>
      </c>
      <c r="B22" s="3" t="s">
        <v>57</v>
      </c>
      <c r="C22" s="3" t="s">
        <v>58</v>
      </c>
      <c r="D22" s="4">
        <v>8.3976348E7</v>
      </c>
      <c r="E22" s="3" t="s">
        <v>13</v>
      </c>
      <c r="F22" s="4">
        <v>1.87379725E8</v>
      </c>
      <c r="G22" s="4">
        <v>1.49456357E8</v>
      </c>
      <c r="H22" s="4">
        <v>4.929064169E9</v>
      </c>
      <c r="I22" s="4">
        <v>4.4335882E7</v>
      </c>
      <c r="J22" s="4">
        <v>1.2667564412E10</v>
      </c>
      <c r="K22" s="3" t="s">
        <v>14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9206362.0</v>
      </c>
      <c r="B23" s="3" t="s">
        <v>59</v>
      </c>
      <c r="C23" s="3" t="s">
        <v>60</v>
      </c>
      <c r="D23" s="4">
        <v>8.3279461E7</v>
      </c>
      <c r="E23" s="3" t="s">
        <v>13</v>
      </c>
      <c r="F23" s="4">
        <v>1.73025242E8</v>
      </c>
      <c r="G23" s="4">
        <v>1.37611454E8</v>
      </c>
      <c r="H23" s="4">
        <v>4.526419292E9</v>
      </c>
      <c r="I23" s="4">
        <v>4.0582498E7</v>
      </c>
      <c r="J23" s="4">
        <v>7.487835325E9</v>
      </c>
      <c r="K23" s="3" t="s">
        <v>14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5.5943243E7</v>
      </c>
      <c r="B24" s="3" t="s">
        <v>61</v>
      </c>
      <c r="C24" s="3" t="s">
        <v>62</v>
      </c>
      <c r="D24" s="4">
        <v>8.2313613E7</v>
      </c>
      <c r="E24" s="3" t="s">
        <v>13</v>
      </c>
      <c r="F24" s="4">
        <v>1.40754094E8</v>
      </c>
      <c r="G24" s="4">
        <v>1.00004769E8</v>
      </c>
      <c r="H24" s="4">
        <v>3.524053308E9</v>
      </c>
      <c r="I24" s="4">
        <v>2.5313634E7</v>
      </c>
      <c r="J24" s="4">
        <v>2.6245127529E10</v>
      </c>
      <c r="K24" s="3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2277018.0</v>
      </c>
      <c r="B25" s="3" t="s">
        <v>63</v>
      </c>
      <c r="C25" s="3" t="s">
        <v>64</v>
      </c>
      <c r="D25" s="4">
        <v>8.1903526E7</v>
      </c>
      <c r="E25" s="3" t="s">
        <v>13</v>
      </c>
      <c r="F25" s="4">
        <v>8.1328862E7</v>
      </c>
      <c r="G25" s="4">
        <v>1.01702041E8</v>
      </c>
      <c r="H25" s="4">
        <v>2.860717712E9</v>
      </c>
      <c r="I25" s="4">
        <v>2.7645865E7</v>
      </c>
      <c r="J25" s="4">
        <v>8.396757991E9</v>
      </c>
      <c r="K25" s="3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5.9032465E7</v>
      </c>
      <c r="B26" s="3" t="s">
        <v>65</v>
      </c>
      <c r="C26" s="3" t="s">
        <v>66</v>
      </c>
      <c r="D26" s="4">
        <v>8.1097401E7</v>
      </c>
      <c r="E26" s="3" t="s">
        <v>13</v>
      </c>
      <c r="F26" s="4">
        <v>8.8065382E7</v>
      </c>
      <c r="G26" s="4">
        <v>9.8308207E7</v>
      </c>
      <c r="H26" s="4">
        <v>2.872268002E9</v>
      </c>
      <c r="I26" s="4">
        <v>2.2426608E7</v>
      </c>
      <c r="J26" s="4">
        <v>2.6989821005E10</v>
      </c>
      <c r="K26" s="3" t="s">
        <v>14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1.22263844E8</v>
      </c>
      <c r="B27" s="3" t="s">
        <v>67</v>
      </c>
      <c r="C27" s="3" t="s">
        <v>68</v>
      </c>
      <c r="D27" s="4">
        <v>8.0970252E7</v>
      </c>
      <c r="E27" s="3" t="s">
        <v>13</v>
      </c>
      <c r="F27" s="4">
        <v>4.3982327E7</v>
      </c>
      <c r="G27" s="4">
        <v>2.0959172E7</v>
      </c>
      <c r="H27" s="4">
        <v>8.8094437E8</v>
      </c>
      <c r="I27" s="4">
        <v>1.4169456E7</v>
      </c>
      <c r="J27" s="4">
        <v>5.843564126E9</v>
      </c>
      <c r="K27" s="3" t="s">
        <v>14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5.9500957E7</v>
      </c>
      <c r="B28" s="3" t="s">
        <v>69</v>
      </c>
      <c r="C28" s="3" t="s">
        <v>70</v>
      </c>
      <c r="D28" s="4">
        <v>8.0749862E7</v>
      </c>
      <c r="E28" s="3" t="s">
        <v>13</v>
      </c>
      <c r="F28" s="4">
        <v>4.8440479E7</v>
      </c>
      <c r="G28" s="4">
        <v>4.4111342E7</v>
      </c>
      <c r="H28" s="4">
        <v>1.373716947E9</v>
      </c>
      <c r="I28" s="4">
        <v>1.6983613E7</v>
      </c>
      <c r="J28" s="4">
        <v>7.74526945E8</v>
      </c>
      <c r="K28" s="3" t="s">
        <v>14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3.042162E7</v>
      </c>
      <c r="B29" s="3" t="s">
        <v>71</v>
      </c>
      <c r="C29" s="3" t="s">
        <v>72</v>
      </c>
      <c r="D29" s="4">
        <v>8.0684982E7</v>
      </c>
      <c r="E29" s="3" t="s">
        <v>13</v>
      </c>
      <c r="F29" s="4">
        <v>3.5066619E7</v>
      </c>
      <c r="G29" s="4">
        <v>5.3706343E7</v>
      </c>
      <c r="H29" s="4">
        <v>1.441523503E9</v>
      </c>
      <c r="I29" s="4">
        <v>1.6964283E7</v>
      </c>
      <c r="J29" s="4">
        <v>7.580365003E9</v>
      </c>
      <c r="K29" s="3" t="s">
        <v>14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3.1607059E7</v>
      </c>
      <c r="B30" s="3" t="s">
        <v>73</v>
      </c>
      <c r="C30" s="3" t="s">
        <v>73</v>
      </c>
      <c r="D30" s="4">
        <v>8.0553241E7</v>
      </c>
      <c r="E30" s="3" t="s">
        <v>13</v>
      </c>
      <c r="F30" s="4">
        <v>5.3365255E7</v>
      </c>
      <c r="G30" s="4">
        <v>2.9667291E7</v>
      </c>
      <c r="H30" s="4">
        <v>1.150007673E9</v>
      </c>
      <c r="I30" s="4">
        <v>1.5394381E7</v>
      </c>
      <c r="J30" s="4">
        <v>1.6256242646E10</v>
      </c>
      <c r="K30" s="3" t="s">
        <v>14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6.123518E7</v>
      </c>
      <c r="B31" s="3" t="s">
        <v>74</v>
      </c>
      <c r="C31" s="3" t="s">
        <v>75</v>
      </c>
      <c r="D31" s="4">
        <v>8.0031135E7</v>
      </c>
      <c r="E31" s="3" t="s">
        <v>13</v>
      </c>
      <c r="F31" s="4">
        <v>1.11552723E8</v>
      </c>
      <c r="G31" s="4">
        <v>1.24340208E8</v>
      </c>
      <c r="H31" s="4">
        <v>3.639297589E9</v>
      </c>
      <c r="I31" s="4">
        <v>2.0483658E7</v>
      </c>
      <c r="J31" s="4">
        <v>5.543099564E9</v>
      </c>
      <c r="K31" s="3" t="s">
        <v>14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9.4195146E7</v>
      </c>
      <c r="B32" s="3" t="s">
        <v>76</v>
      </c>
      <c r="C32" s="3" t="s">
        <v>77</v>
      </c>
      <c r="D32" s="4">
        <v>7.9845927E7</v>
      </c>
      <c r="E32" s="3" t="s">
        <v>13</v>
      </c>
      <c r="F32" s="4">
        <v>8.9600611E7</v>
      </c>
      <c r="G32" s="4">
        <v>5.9188186E7</v>
      </c>
      <c r="H32" s="4">
        <v>2.135297193E9</v>
      </c>
      <c r="I32" s="4">
        <v>1.1584396E7</v>
      </c>
      <c r="J32" s="4">
        <v>3.743811431E9</v>
      </c>
      <c r="K32" s="3" t="s">
        <v>14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3805511.0</v>
      </c>
      <c r="B33" s="3" t="s">
        <v>78</v>
      </c>
      <c r="C33" s="3" t="s">
        <v>79</v>
      </c>
      <c r="D33" s="4">
        <v>7.878894E7</v>
      </c>
      <c r="E33" s="3" t="s">
        <v>13</v>
      </c>
      <c r="F33" s="4">
        <v>7.397011E7</v>
      </c>
      <c r="G33" s="4">
        <v>8.0083022E7</v>
      </c>
      <c r="H33" s="4">
        <v>2.36952658E9</v>
      </c>
      <c r="I33" s="4">
        <v>2.205237E7</v>
      </c>
      <c r="J33" s="4">
        <v>4.898666431E9</v>
      </c>
      <c r="K33" s="3" t="s">
        <v>14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1.29468057E8</v>
      </c>
      <c r="B34" s="3" t="s">
        <v>80</v>
      </c>
      <c r="C34" s="3" t="s">
        <v>81</v>
      </c>
      <c r="D34" s="4">
        <v>7.8634354E7</v>
      </c>
      <c r="E34" s="3" t="s">
        <v>13</v>
      </c>
      <c r="F34" s="4">
        <v>2.766854E7</v>
      </c>
      <c r="G34" s="4">
        <v>2.1441305E7</v>
      </c>
      <c r="H34" s="4">
        <v>7.1185294E8</v>
      </c>
      <c r="I34" s="4">
        <v>1.0414467E7</v>
      </c>
      <c r="J34" s="4">
        <v>1.0997936978E10</v>
      </c>
      <c r="K34" s="3" t="s">
        <v>14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903362.0</v>
      </c>
      <c r="B35" s="3" t="s">
        <v>82</v>
      </c>
      <c r="C35" s="3" t="s">
        <v>83</v>
      </c>
      <c r="D35" s="4">
        <v>7.8271127E7</v>
      </c>
      <c r="E35" s="3" t="s">
        <v>13</v>
      </c>
      <c r="F35" s="4">
        <v>7.795636E7</v>
      </c>
      <c r="G35" s="4">
        <v>8.6506646E7</v>
      </c>
      <c r="H35" s="4">
        <v>2.533242199E9</v>
      </c>
      <c r="I35" s="4">
        <v>2.7969532E7</v>
      </c>
      <c r="J35" s="4">
        <v>9.385580796E9</v>
      </c>
      <c r="K35" s="3" t="s">
        <v>14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7.2757033E7</v>
      </c>
      <c r="B36" s="3" t="s">
        <v>84</v>
      </c>
      <c r="C36" s="3" t="s">
        <v>85</v>
      </c>
      <c r="D36" s="4">
        <v>7.8194628E7</v>
      </c>
      <c r="E36" s="3" t="s">
        <v>13</v>
      </c>
      <c r="F36" s="4">
        <v>5.7049177E7</v>
      </c>
      <c r="G36" s="4">
        <v>4.2027928E7</v>
      </c>
      <c r="H36" s="4">
        <v>1.441509512E9</v>
      </c>
      <c r="I36" s="4">
        <v>1.1184813E7</v>
      </c>
      <c r="J36" s="4">
        <v>7.406120823E9</v>
      </c>
      <c r="K36" s="3" t="s">
        <v>14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1.40152129E8</v>
      </c>
      <c r="B37" s="3" t="s">
        <v>86</v>
      </c>
      <c r="C37" s="3" t="s">
        <v>87</v>
      </c>
      <c r="D37" s="4">
        <v>7.7227245E7</v>
      </c>
      <c r="E37" s="3" t="s">
        <v>13</v>
      </c>
      <c r="F37" s="4">
        <v>5.7819352E7</v>
      </c>
      <c r="G37" s="4">
        <v>3.2032213E7</v>
      </c>
      <c r="H37" s="4">
        <v>1.242911757E9</v>
      </c>
      <c r="I37" s="4">
        <v>1.0860858E7</v>
      </c>
      <c r="J37" s="4">
        <v>1.570144286E9</v>
      </c>
      <c r="K37" s="3" t="s">
        <v>14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1.07802842E8</v>
      </c>
      <c r="B38" s="3" t="s">
        <v>88</v>
      </c>
      <c r="C38" s="3" t="s">
        <v>89</v>
      </c>
      <c r="D38" s="4">
        <v>7.6736268E7</v>
      </c>
      <c r="E38" s="3" t="s">
        <v>13</v>
      </c>
      <c r="F38" s="4">
        <v>2.0042165E7</v>
      </c>
      <c r="G38" s="4">
        <v>4.2313815E7</v>
      </c>
      <c r="H38" s="4">
        <v>1.062346518E9</v>
      </c>
      <c r="I38" s="4">
        <v>8873607.0</v>
      </c>
      <c r="J38" s="4">
        <v>5.098391854E9</v>
      </c>
      <c r="K38" s="3" t="s">
        <v>14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1.50157827E8</v>
      </c>
      <c r="B39" s="3" t="s">
        <v>90</v>
      </c>
      <c r="C39" s="3" t="s">
        <v>91</v>
      </c>
      <c r="D39" s="4">
        <v>7.6259156E7</v>
      </c>
      <c r="E39" s="3" t="s">
        <v>13</v>
      </c>
      <c r="F39" s="4">
        <v>1.3336656E7</v>
      </c>
      <c r="G39" s="4">
        <v>1.3018378E7</v>
      </c>
      <c r="H39" s="4">
        <v>3.95998227E8</v>
      </c>
      <c r="I39" s="4">
        <v>3671715.0</v>
      </c>
      <c r="J39" s="4">
        <v>1.147159211E9</v>
      </c>
      <c r="K39" s="3" t="s">
        <v>14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1.28044391E8</v>
      </c>
      <c r="B40" s="3" t="s">
        <v>92</v>
      </c>
      <c r="C40" s="3" t="s">
        <v>93</v>
      </c>
      <c r="D40" s="4">
        <v>7.6055237E7</v>
      </c>
      <c r="E40" s="3" t="s">
        <v>13</v>
      </c>
      <c r="F40" s="4">
        <v>4.027174E7</v>
      </c>
      <c r="G40" s="4">
        <v>3.288605E7</v>
      </c>
      <c r="H40" s="4">
        <v>1.093024312E9</v>
      </c>
      <c r="I40" s="4">
        <v>9735782.0</v>
      </c>
      <c r="J40" s="4">
        <v>4.440804363E9</v>
      </c>
      <c r="K40" s="3" t="s">
        <v>14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1.53604972E8</v>
      </c>
      <c r="B41" s="3" t="s">
        <v>94</v>
      </c>
      <c r="C41" s="3" t="s">
        <v>95</v>
      </c>
      <c r="D41" s="4">
        <v>7.4963219E7</v>
      </c>
      <c r="E41" s="3" t="s">
        <v>13</v>
      </c>
      <c r="F41" s="4">
        <v>2.0628487E7</v>
      </c>
      <c r="G41" s="4">
        <v>1.4900895E7</v>
      </c>
      <c r="H41" s="4">
        <v>5.15509893E8</v>
      </c>
      <c r="I41" s="4">
        <v>8136674.0</v>
      </c>
      <c r="J41" s="4">
        <v>1.656808781E9</v>
      </c>
      <c r="K41" s="3" t="s">
        <v>14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2.8042619E7</v>
      </c>
      <c r="B42" s="3" t="s">
        <v>96</v>
      </c>
      <c r="C42" s="3" t="s">
        <v>97</v>
      </c>
      <c r="D42" s="4">
        <v>7.3355465E7</v>
      </c>
      <c r="E42" s="3" t="s">
        <v>13</v>
      </c>
      <c r="F42" s="4">
        <v>4.1855858E7</v>
      </c>
      <c r="G42" s="4">
        <v>1.0418056E7</v>
      </c>
      <c r="H42" s="4">
        <v>6.40690476E8</v>
      </c>
      <c r="I42" s="4">
        <v>9883211.0</v>
      </c>
      <c r="J42" s="4">
        <v>8.843735233E9</v>
      </c>
      <c r="K42" s="3" t="s">
        <v>14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2.998986E7</v>
      </c>
      <c r="B43" s="3" t="s">
        <v>98</v>
      </c>
      <c r="C43" s="3" t="s">
        <v>99</v>
      </c>
      <c r="D43" s="4">
        <v>7.2991904E7</v>
      </c>
      <c r="E43" s="3" t="s">
        <v>13</v>
      </c>
      <c r="F43" s="4">
        <v>6.277479E7</v>
      </c>
      <c r="G43" s="4">
        <v>3.9963411E7</v>
      </c>
      <c r="H43" s="4">
        <v>1.460905959E9</v>
      </c>
      <c r="I43" s="4">
        <v>1.6033678E7</v>
      </c>
      <c r="J43" s="4">
        <v>1.5024299562E10</v>
      </c>
      <c r="K43" s="3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1.5321512E8</v>
      </c>
      <c r="B44" s="3" t="s">
        <v>100</v>
      </c>
      <c r="C44" s="3" t="s">
        <v>101</v>
      </c>
      <c r="D44" s="4">
        <v>7.2397629E7</v>
      </c>
      <c r="E44" s="3" t="s">
        <v>13</v>
      </c>
      <c r="F44" s="4">
        <v>2.8505859E7</v>
      </c>
      <c r="G44" s="4">
        <v>1.6394944E7</v>
      </c>
      <c r="H44" s="4">
        <v>6.20084622E8</v>
      </c>
      <c r="I44" s="4">
        <v>6265086.0</v>
      </c>
      <c r="J44" s="4">
        <v>3.259667908E9</v>
      </c>
      <c r="K44" s="3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6.9985691E7</v>
      </c>
      <c r="B45" s="3" t="s">
        <v>102</v>
      </c>
      <c r="C45" s="3" t="s">
        <v>103</v>
      </c>
      <c r="D45" s="4">
        <v>7.1298189E7</v>
      </c>
      <c r="E45" s="3" t="s">
        <v>13</v>
      </c>
      <c r="F45" s="4">
        <v>5.2038068E7</v>
      </c>
      <c r="G45" s="4">
        <v>4.5594551E7</v>
      </c>
      <c r="H45" s="4">
        <v>1.482429978E9</v>
      </c>
      <c r="I45" s="4">
        <v>1.6683799E7</v>
      </c>
      <c r="J45" s="4">
        <v>5.1798011734E10</v>
      </c>
      <c r="K45" s="3" t="s">
        <v>14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1.53590954E8</v>
      </c>
      <c r="B46" s="3" t="s">
        <v>104</v>
      </c>
      <c r="C46" s="3" t="s">
        <v>105</v>
      </c>
      <c r="D46" s="4">
        <v>7.0462995E7</v>
      </c>
      <c r="E46" s="3" t="s">
        <v>13</v>
      </c>
      <c r="F46" s="4">
        <v>6907809.0</v>
      </c>
      <c r="G46" s="4">
        <v>9592613.0</v>
      </c>
      <c r="H46" s="4">
        <v>2.6218959E8</v>
      </c>
      <c r="I46" s="4">
        <v>3912702.0</v>
      </c>
      <c r="J46" s="4">
        <v>2.5746E8</v>
      </c>
      <c r="K46" s="3" t="s">
        <v>14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1.16905858E8</v>
      </c>
      <c r="B47" s="3" t="s">
        <v>106</v>
      </c>
      <c r="C47" s="3" t="s">
        <v>107</v>
      </c>
      <c r="D47" s="4">
        <v>7.0405216E7</v>
      </c>
      <c r="E47" s="3" t="s">
        <v>108</v>
      </c>
      <c r="F47" s="4">
        <v>4.3509842E7</v>
      </c>
      <c r="G47" s="4">
        <v>9771162.0</v>
      </c>
      <c r="H47" s="4">
        <v>6.7103528E8</v>
      </c>
      <c r="I47" s="4">
        <v>6496341.0</v>
      </c>
      <c r="J47" s="4">
        <v>1.3689967915E10</v>
      </c>
      <c r="K47" s="3" t="s">
        <v>14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5.231838E7</v>
      </c>
      <c r="B48" s="3" t="s">
        <v>109</v>
      </c>
      <c r="C48" s="3" t="s">
        <v>110</v>
      </c>
      <c r="D48" s="4">
        <v>7.0364076E7</v>
      </c>
      <c r="E48" s="3" t="s">
        <v>13</v>
      </c>
      <c r="F48" s="4">
        <v>2.7130139E7</v>
      </c>
      <c r="G48" s="4">
        <v>2.7027383E7</v>
      </c>
      <c r="H48" s="4">
        <v>8.18422797E8</v>
      </c>
      <c r="I48" s="4">
        <v>1.2290687E7</v>
      </c>
      <c r="J48" s="4">
        <v>1.4628465758E10</v>
      </c>
      <c r="K48" s="3" t="s">
        <v>14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1.50050136E8</v>
      </c>
      <c r="B49" s="3" t="s">
        <v>111</v>
      </c>
      <c r="C49" s="3" t="s">
        <v>112</v>
      </c>
      <c r="D49" s="4">
        <v>6.9531746E7</v>
      </c>
      <c r="E49" s="3" t="s">
        <v>13</v>
      </c>
      <c r="F49" s="4">
        <v>1.2261358E7</v>
      </c>
      <c r="G49" s="4">
        <v>1.4073539E7</v>
      </c>
      <c r="H49" s="4">
        <v>4.08121136E8</v>
      </c>
      <c r="I49" s="4">
        <v>6188607.0</v>
      </c>
      <c r="J49" s="4">
        <v>4.572064946E9</v>
      </c>
      <c r="K49" s="3" t="s">
        <v>14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2.8515022E7</v>
      </c>
      <c r="B50" s="3" t="s">
        <v>113</v>
      </c>
      <c r="C50" s="3" t="s">
        <v>114</v>
      </c>
      <c r="D50" s="4">
        <v>6.90443E7</v>
      </c>
      <c r="E50" s="3" t="s">
        <v>13</v>
      </c>
      <c r="F50" s="4">
        <v>2.7438022E7</v>
      </c>
      <c r="G50" s="4">
        <v>4.2504541E7</v>
      </c>
      <c r="H50" s="4">
        <v>1.14733576E9</v>
      </c>
      <c r="I50" s="4">
        <v>1.2639844E7</v>
      </c>
      <c r="J50" s="4">
        <v>7.035933907E9</v>
      </c>
      <c r="K50" s="3" t="s">
        <v>14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1.54104492E8</v>
      </c>
      <c r="B51" s="3" t="s">
        <v>115</v>
      </c>
      <c r="C51" s="3" t="s">
        <v>116</v>
      </c>
      <c r="D51" s="4">
        <v>6.8740154E7</v>
      </c>
      <c r="E51" s="3" t="s">
        <v>13</v>
      </c>
      <c r="F51" s="4">
        <v>2.8922232E7</v>
      </c>
      <c r="G51" s="4">
        <v>1.4593713E7</v>
      </c>
      <c r="H51" s="4">
        <v>5.95720437E8</v>
      </c>
      <c r="I51" s="4">
        <v>6222703.0</v>
      </c>
      <c r="J51" s="4">
        <v>1.0615692E9</v>
      </c>
      <c r="K51" s="3" t="s">
        <v>14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1.4830081E8</v>
      </c>
      <c r="B52" s="3" t="s">
        <v>117</v>
      </c>
      <c r="C52" s="3" t="s">
        <v>118</v>
      </c>
      <c r="D52" s="4">
        <v>6.8417481E7</v>
      </c>
      <c r="E52" s="3" t="s">
        <v>13</v>
      </c>
      <c r="F52" s="4">
        <v>1.7833565E7</v>
      </c>
      <c r="G52" s="4">
        <v>1.6809322E7</v>
      </c>
      <c r="H52" s="4">
        <v>5.18270329E8</v>
      </c>
      <c r="I52" s="4">
        <v>5625526.0</v>
      </c>
      <c r="J52" s="4">
        <v>9.01397944E8</v>
      </c>
      <c r="K52" s="3" t="s">
        <v>14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1.48308645E8</v>
      </c>
      <c r="B53" s="3" t="s">
        <v>119</v>
      </c>
      <c r="C53" s="3" t="s">
        <v>120</v>
      </c>
      <c r="D53" s="4">
        <v>6.8265016E7</v>
      </c>
      <c r="E53" s="3" t="s">
        <v>13</v>
      </c>
      <c r="F53" s="4">
        <v>4.568417E7</v>
      </c>
      <c r="G53" s="4">
        <v>1.3084644E7</v>
      </c>
      <c r="H53" s="4">
        <v>7.67076509E8</v>
      </c>
      <c r="I53" s="4">
        <v>8268368.0</v>
      </c>
      <c r="J53" s="4">
        <v>1.0921469562E10</v>
      </c>
      <c r="K53" s="3" t="s">
        <v>14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1.53943252E8</v>
      </c>
      <c r="B54" s="3" t="s">
        <v>121</v>
      </c>
      <c r="C54" s="3" t="s">
        <v>122</v>
      </c>
      <c r="D54" s="4">
        <v>6.8190558E7</v>
      </c>
      <c r="E54" s="3" t="s">
        <v>13</v>
      </c>
      <c r="F54" s="4">
        <v>2.0240563E7</v>
      </c>
      <c r="G54" s="4">
        <v>1.0207221E7</v>
      </c>
      <c r="H54" s="4">
        <v>4.15784485E8</v>
      </c>
      <c r="I54" s="4">
        <v>9161077.0</v>
      </c>
      <c r="J54" s="4">
        <v>1.458919358E9</v>
      </c>
      <c r="K54" s="3" t="s">
        <v>14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1.48183547E8</v>
      </c>
      <c r="B55" s="3" t="s">
        <v>123</v>
      </c>
      <c r="C55" s="3" t="s">
        <v>124</v>
      </c>
      <c r="D55" s="4">
        <v>6.7360251E7</v>
      </c>
      <c r="E55" s="3" t="s">
        <v>13</v>
      </c>
      <c r="F55" s="4">
        <v>1.2752518E7</v>
      </c>
      <c r="G55" s="4">
        <v>1.1358468E7</v>
      </c>
      <c r="H55" s="4">
        <v>3.82792382E8</v>
      </c>
      <c r="I55" s="4">
        <v>6243549.0</v>
      </c>
      <c r="J55" s="4">
        <v>1.285164242E9</v>
      </c>
      <c r="K55" s="3" t="s">
        <v>14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9.0759264E7</v>
      </c>
      <c r="B56" s="3" t="s">
        <v>125</v>
      </c>
      <c r="C56" s="3" t="s">
        <v>125</v>
      </c>
      <c r="D56" s="4">
        <v>6.5716617E7</v>
      </c>
      <c r="E56" s="3" t="s">
        <v>126</v>
      </c>
      <c r="F56" s="4">
        <v>5476279.0</v>
      </c>
      <c r="G56" s="4">
        <v>3515956.0</v>
      </c>
      <c r="H56" s="4">
        <v>1.33149701E8</v>
      </c>
      <c r="I56" s="4">
        <v>6752752.0</v>
      </c>
      <c r="J56" s="4">
        <v>7.64768942E8</v>
      </c>
      <c r="K56" s="3" t="s">
        <v>14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1.50802246E8</v>
      </c>
      <c r="B57" s="3" t="s">
        <v>127</v>
      </c>
      <c r="C57" s="3" t="s">
        <v>128</v>
      </c>
      <c r="D57" s="4">
        <v>6.5214533E7</v>
      </c>
      <c r="E57" s="3" t="s">
        <v>13</v>
      </c>
      <c r="F57" s="4">
        <v>1.0650984E7</v>
      </c>
      <c r="G57" s="4">
        <v>9955211.0</v>
      </c>
      <c r="H57" s="4">
        <v>3.10401961E8</v>
      </c>
      <c r="I57" s="4">
        <v>2885202.0</v>
      </c>
      <c r="J57" s="4">
        <v>4.7524E8</v>
      </c>
      <c r="K57" s="3" t="s">
        <v>14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1.10000734E8</v>
      </c>
      <c r="B58" s="3" t="s">
        <v>129</v>
      </c>
      <c r="C58" s="3" t="s">
        <v>130</v>
      </c>
      <c r="D58" s="4">
        <v>6.4090211E7</v>
      </c>
      <c r="E58" s="3" t="s">
        <v>108</v>
      </c>
      <c r="F58" s="4">
        <v>1.2288537E7</v>
      </c>
      <c r="G58" s="4">
        <v>4139020.0</v>
      </c>
      <c r="H58" s="4">
        <v>2.18741994E8</v>
      </c>
      <c r="I58" s="4">
        <v>1.1903446E7</v>
      </c>
      <c r="J58" s="4">
        <v>2.3219665967E10</v>
      </c>
      <c r="K58" s="3" t="s">
        <v>14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1.48309283E8</v>
      </c>
      <c r="B59" s="3" t="s">
        <v>131</v>
      </c>
      <c r="C59" s="3" t="s">
        <v>132</v>
      </c>
      <c r="D59" s="4">
        <v>6.3385943E7</v>
      </c>
      <c r="E59" s="3" t="s">
        <v>13</v>
      </c>
      <c r="F59" s="4">
        <v>1.7773265E7</v>
      </c>
      <c r="G59" s="4">
        <v>7286276.0</v>
      </c>
      <c r="H59" s="4">
        <v>3.32245382E8</v>
      </c>
      <c r="I59" s="4">
        <v>6890822.0</v>
      </c>
      <c r="J59" s="4">
        <v>2.310628427E9</v>
      </c>
      <c r="K59" s="3" t="s">
        <v>14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1.46089078E8</v>
      </c>
      <c r="B60" s="3" t="s">
        <v>133</v>
      </c>
      <c r="C60" s="3" t="s">
        <v>134</v>
      </c>
      <c r="D60" s="4">
        <v>6.296712E7</v>
      </c>
      <c r="E60" s="3" t="s">
        <v>13</v>
      </c>
      <c r="F60" s="4">
        <v>2.4084E7</v>
      </c>
      <c r="G60" s="4">
        <v>1.7082453E7</v>
      </c>
      <c r="H60" s="4">
        <v>5.86597024E8</v>
      </c>
      <c r="I60" s="4">
        <v>9737078.0</v>
      </c>
      <c r="J60" s="4">
        <v>1.939618969E9</v>
      </c>
      <c r="K60" s="3" t="s">
        <v>14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1.56472626E8</v>
      </c>
      <c r="B61" s="3" t="s">
        <v>135</v>
      </c>
      <c r="C61" s="3" t="s">
        <v>136</v>
      </c>
      <c r="D61" s="4">
        <v>6.2637048E7</v>
      </c>
      <c r="E61" s="3" t="s">
        <v>13</v>
      </c>
      <c r="F61" s="4">
        <v>9.5455544E7</v>
      </c>
      <c r="G61" s="4">
        <v>3.2667855E7</v>
      </c>
      <c r="H61" s="4">
        <v>1.71950274E9</v>
      </c>
      <c r="I61" s="4">
        <v>1.2120681E7</v>
      </c>
      <c r="J61" s="4">
        <v>8.26179107E9</v>
      </c>
      <c r="K61" s="3" t="s">
        <v>14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5.24835E7</v>
      </c>
      <c r="B62" s="3" t="s">
        <v>137</v>
      </c>
      <c r="C62" s="3" t="s">
        <v>138</v>
      </c>
      <c r="D62" s="4">
        <v>6.2620563E7</v>
      </c>
      <c r="E62" s="3" t="s">
        <v>13</v>
      </c>
      <c r="F62" s="4">
        <v>1.7490238E7</v>
      </c>
      <c r="G62" s="4">
        <v>2.02931E7</v>
      </c>
      <c r="H62" s="4">
        <v>6.05156137E8</v>
      </c>
      <c r="I62" s="4">
        <v>1.2499484E7</v>
      </c>
      <c r="J62" s="4">
        <v>8.400517581E9</v>
      </c>
      <c r="K62" s="3" t="s">
        <v>14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1.53888193E8</v>
      </c>
      <c r="B63" s="3" t="s">
        <v>139</v>
      </c>
      <c r="C63" s="3" t="s">
        <v>140</v>
      </c>
      <c r="D63" s="4">
        <v>6.2032774E7</v>
      </c>
      <c r="E63" s="3" t="s">
        <v>13</v>
      </c>
      <c r="F63" s="4">
        <v>5601784.0</v>
      </c>
      <c r="G63" s="4">
        <v>5697416.0</v>
      </c>
      <c r="H63" s="4">
        <v>1.76027746E8</v>
      </c>
      <c r="I63" s="4">
        <v>3306020.0</v>
      </c>
      <c r="J63" s="4">
        <v>1.67798372E8</v>
      </c>
      <c r="K63" s="3" t="s">
        <v>14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1.53154837E8</v>
      </c>
      <c r="B64" s="3" t="s">
        <v>141</v>
      </c>
      <c r="C64" s="3" t="s">
        <v>141</v>
      </c>
      <c r="D64" s="4">
        <v>6.1378786E7</v>
      </c>
      <c r="E64" s="3" t="s">
        <v>13</v>
      </c>
      <c r="F64" s="4">
        <v>1.0262469E7</v>
      </c>
      <c r="G64" s="4">
        <v>1.1289699E7</v>
      </c>
      <c r="H64" s="4">
        <v>3.32603753E8</v>
      </c>
      <c r="I64" s="4">
        <v>4633695.0</v>
      </c>
      <c r="J64" s="4">
        <v>2.077115512E9</v>
      </c>
      <c r="K64" s="3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1.53103011E8</v>
      </c>
      <c r="B65" s="3" t="s">
        <v>142</v>
      </c>
      <c r="C65" s="3" t="s">
        <v>143</v>
      </c>
      <c r="D65" s="4">
        <v>6.0448471E7</v>
      </c>
      <c r="E65" s="3" t="s">
        <v>13</v>
      </c>
      <c r="F65" s="4">
        <v>1.0193022E7</v>
      </c>
      <c r="G65" s="4">
        <v>8101624.0</v>
      </c>
      <c r="H65" s="4">
        <v>2.69542966E8</v>
      </c>
      <c r="I65" s="4">
        <v>8597646.0</v>
      </c>
      <c r="J65" s="4">
        <v>3.59179927E8</v>
      </c>
      <c r="K65" s="3" t="s">
        <v>14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1.40716032E8</v>
      </c>
      <c r="B66" s="3" t="s">
        <v>144</v>
      </c>
      <c r="C66" s="3" t="s">
        <v>145</v>
      </c>
      <c r="D66" s="4">
        <v>6.0181699E7</v>
      </c>
      <c r="E66" s="3" t="s">
        <v>13</v>
      </c>
      <c r="F66" s="4">
        <v>1.4152775E7</v>
      </c>
      <c r="G66" s="4">
        <v>1.0057754E7</v>
      </c>
      <c r="H66" s="4">
        <v>3.47501633E8</v>
      </c>
      <c r="I66" s="4">
        <v>6385720.0</v>
      </c>
      <c r="J66" s="4">
        <v>1.286462048E9</v>
      </c>
      <c r="K66" s="3" t="s">
        <v>14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1.40714357E8</v>
      </c>
      <c r="B67" s="3" t="s">
        <v>146</v>
      </c>
      <c r="C67" s="3" t="s">
        <v>147</v>
      </c>
      <c r="D67" s="4">
        <v>5.9821684E7</v>
      </c>
      <c r="E67" s="3" t="s">
        <v>13</v>
      </c>
      <c r="F67" s="4">
        <v>5.7648037E7</v>
      </c>
      <c r="G67" s="4">
        <v>3.1282448E7</v>
      </c>
      <c r="H67" s="4">
        <v>1.245534774E9</v>
      </c>
      <c r="I67" s="4">
        <v>6441706.0</v>
      </c>
      <c r="J67" s="4">
        <v>2.628212923E9</v>
      </c>
      <c r="K67" s="3" t="s">
        <v>14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1.48649544E8</v>
      </c>
      <c r="B68" s="3" t="s">
        <v>148</v>
      </c>
      <c r="C68" s="3" t="s">
        <v>148</v>
      </c>
      <c r="D68" s="4">
        <v>5.931774E7</v>
      </c>
      <c r="E68" s="3" t="s">
        <v>13</v>
      </c>
      <c r="F68" s="4">
        <v>6.1054373E7</v>
      </c>
      <c r="G68" s="4">
        <v>6913780.0</v>
      </c>
      <c r="H68" s="4">
        <v>7.70415906E8</v>
      </c>
      <c r="I68" s="4">
        <v>8510936.0</v>
      </c>
      <c r="J68" s="4">
        <v>7.048324532E9</v>
      </c>
      <c r="K68" s="3" t="s">
        <v>14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4912857.0</v>
      </c>
      <c r="B69" s="3" t="s">
        <v>149</v>
      </c>
      <c r="C69" s="3" t="s">
        <v>150</v>
      </c>
      <c r="D69" s="4">
        <v>5.748022E7</v>
      </c>
      <c r="E69" s="3" t="s">
        <v>151</v>
      </c>
      <c r="F69" s="4">
        <v>7.4146998E7</v>
      </c>
      <c r="G69" s="4">
        <v>4.9996571E7</v>
      </c>
      <c r="H69" s="4">
        <v>1.802111529E9</v>
      </c>
      <c r="I69" s="4">
        <v>1.9126133E7</v>
      </c>
      <c r="J69" s="4">
        <v>2.9447899522E10</v>
      </c>
      <c r="K69" s="3" t="s">
        <v>14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1.54031394E8</v>
      </c>
      <c r="B70" s="3" t="s">
        <v>152</v>
      </c>
      <c r="C70" s="3" t="s">
        <v>153</v>
      </c>
      <c r="D70" s="4">
        <v>5.7276772E7</v>
      </c>
      <c r="E70" s="3" t="s">
        <v>13</v>
      </c>
      <c r="F70" s="4">
        <v>5.8237639E7</v>
      </c>
      <c r="G70" s="4">
        <v>8469013.0</v>
      </c>
      <c r="H70" s="4">
        <v>8.21039484E8</v>
      </c>
      <c r="I70" s="4">
        <v>4231676.0</v>
      </c>
      <c r="J70" s="4">
        <v>1.226699853E9</v>
      </c>
      <c r="K70" s="3" t="s">
        <v>14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1.45173035E8</v>
      </c>
      <c r="B71" s="3" t="s">
        <v>154</v>
      </c>
      <c r="C71" s="3" t="s">
        <v>155</v>
      </c>
      <c r="D71" s="4">
        <v>5.7024198E7</v>
      </c>
      <c r="E71" s="3" t="s">
        <v>13</v>
      </c>
      <c r="F71" s="4">
        <v>1.2864997E7</v>
      </c>
      <c r="G71" s="4">
        <v>5910549.0</v>
      </c>
      <c r="H71" s="4">
        <v>2.51586096E8</v>
      </c>
      <c r="I71" s="4">
        <v>4254293.0</v>
      </c>
      <c r="J71" s="4">
        <v>1.230651972E9</v>
      </c>
      <c r="K71" s="3" t="s">
        <v>14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1.45418004E8</v>
      </c>
      <c r="B72" s="3" t="s">
        <v>156</v>
      </c>
      <c r="C72" s="3" t="s">
        <v>157</v>
      </c>
      <c r="D72" s="4">
        <v>5.6565772E7</v>
      </c>
      <c r="E72" s="3" t="s">
        <v>13</v>
      </c>
      <c r="F72" s="4">
        <v>4.5272492E7</v>
      </c>
      <c r="G72" s="4">
        <v>6397190.0</v>
      </c>
      <c r="H72" s="4">
        <v>6.48888738E8</v>
      </c>
      <c r="I72" s="4">
        <v>7975066.0</v>
      </c>
      <c r="J72" s="4">
        <v>3.1926039353E10</v>
      </c>
      <c r="K72" s="3" t="s">
        <v>14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1.53519258E8</v>
      </c>
      <c r="B73" s="3" t="s">
        <v>158</v>
      </c>
      <c r="C73" s="3" t="s">
        <v>159</v>
      </c>
      <c r="D73" s="4">
        <v>5.6079722E7</v>
      </c>
      <c r="E73" s="3" t="s">
        <v>13</v>
      </c>
      <c r="F73" s="4">
        <v>7928918.0</v>
      </c>
      <c r="G73" s="4">
        <v>5884912.0</v>
      </c>
      <c r="H73" s="4">
        <v>2.03237138E8</v>
      </c>
      <c r="I73" s="4">
        <v>6986364.0</v>
      </c>
      <c r="J73" s="4">
        <v>4.5507215E8</v>
      </c>
      <c r="K73" s="3" t="s">
        <v>14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1.48010564E8</v>
      </c>
      <c r="B74" s="3" t="s">
        <v>160</v>
      </c>
      <c r="C74" s="3" t="s">
        <v>161</v>
      </c>
      <c r="D74" s="4">
        <v>5.4509702E7</v>
      </c>
      <c r="E74" s="3" t="s">
        <v>13</v>
      </c>
      <c r="F74" s="4">
        <v>8668862.0</v>
      </c>
      <c r="G74" s="4">
        <v>7251037.0</v>
      </c>
      <c r="H74" s="4">
        <v>2.3412835E8</v>
      </c>
      <c r="I74" s="4">
        <v>4501226.0</v>
      </c>
      <c r="J74" s="4">
        <v>1.95974481E8</v>
      </c>
      <c r="K74" s="3" t="s">
        <v>14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1.53517581E8</v>
      </c>
      <c r="B75" s="3" t="s">
        <v>162</v>
      </c>
      <c r="C75" s="3" t="s">
        <v>163</v>
      </c>
      <c r="D75" s="4">
        <v>5.246846E7</v>
      </c>
      <c r="E75" s="3" t="s">
        <v>13</v>
      </c>
      <c r="F75" s="4">
        <v>4673855.0</v>
      </c>
      <c r="G75" s="4">
        <v>3504942.0</v>
      </c>
      <c r="H75" s="4">
        <v>1.33246987E8</v>
      </c>
      <c r="I75" s="4">
        <v>9224938.0</v>
      </c>
      <c r="J75" s="4">
        <v>5.49327977E8</v>
      </c>
      <c r="K75" s="3" t="s">
        <v>14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1.28046642E8</v>
      </c>
      <c r="B76" s="3" t="s">
        <v>164</v>
      </c>
      <c r="C76" s="3" t="s">
        <v>165</v>
      </c>
      <c r="D76" s="4">
        <v>5.1653399E7</v>
      </c>
      <c r="E76" s="3" t="s">
        <v>13</v>
      </c>
      <c r="F76" s="4">
        <v>7112884.0</v>
      </c>
      <c r="G76" s="4">
        <v>4749784.0</v>
      </c>
      <c r="H76" s="4">
        <v>1.78594002E8</v>
      </c>
      <c r="I76" s="4">
        <v>7012307.0</v>
      </c>
      <c r="J76" s="4">
        <v>7.084056152E9</v>
      </c>
      <c r="K76" s="3" t="s">
        <v>14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1.53215799E8</v>
      </c>
      <c r="B77" s="3" t="s">
        <v>166</v>
      </c>
      <c r="C77" s="3" t="s">
        <v>167</v>
      </c>
      <c r="D77" s="4">
        <v>5.1351985E7</v>
      </c>
      <c r="E77" s="3" t="s">
        <v>13</v>
      </c>
      <c r="F77" s="4">
        <v>2.964452E7</v>
      </c>
      <c r="G77" s="4">
        <v>1.4364678E7</v>
      </c>
      <c r="H77" s="4">
        <v>6.02740658E8</v>
      </c>
      <c r="I77" s="4">
        <v>7357430.0</v>
      </c>
      <c r="J77" s="4">
        <v>4.473325E9</v>
      </c>
      <c r="K77" s="3" t="s">
        <v>14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1.5979438E7</v>
      </c>
      <c r="B78" s="3" t="s">
        <v>168</v>
      </c>
      <c r="C78" s="3" t="s">
        <v>169</v>
      </c>
      <c r="D78" s="4">
        <v>5.1152931E7</v>
      </c>
      <c r="E78" s="3" t="s">
        <v>170</v>
      </c>
      <c r="F78" s="4">
        <v>1.679893E7</v>
      </c>
      <c r="G78" s="4">
        <v>2862893.0</v>
      </c>
      <c r="H78" s="4">
        <v>2.35805791E8</v>
      </c>
      <c r="I78" s="4">
        <v>7536723.0</v>
      </c>
      <c r="J78" s="4">
        <v>6.82247191E8</v>
      </c>
      <c r="K78" s="3" t="s">
        <v>14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1.49994103E8</v>
      </c>
      <c r="B79" s="3" t="s">
        <v>171</v>
      </c>
      <c r="C79" s="3" t="s">
        <v>172</v>
      </c>
      <c r="D79" s="4">
        <v>5.1059432E7</v>
      </c>
      <c r="E79" s="3" t="s">
        <v>13</v>
      </c>
      <c r="F79" s="4">
        <v>1.3384431E7</v>
      </c>
      <c r="G79" s="4">
        <v>4892148.0</v>
      </c>
      <c r="H79" s="4">
        <v>2.39122133E8</v>
      </c>
      <c r="I79" s="4">
        <v>3798263.0</v>
      </c>
      <c r="J79" s="4">
        <v>9.40954469E8</v>
      </c>
      <c r="K79" s="3" t="s">
        <v>14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1.37046374E8</v>
      </c>
      <c r="B80" s="3" t="s">
        <v>173</v>
      </c>
      <c r="C80" s="3" t="s">
        <v>174</v>
      </c>
      <c r="D80" s="4">
        <v>5.0915666E7</v>
      </c>
      <c r="E80" s="3" t="s">
        <v>13</v>
      </c>
      <c r="F80" s="4">
        <v>1683238.0</v>
      </c>
      <c r="G80" s="4">
        <v>2972543.0</v>
      </c>
      <c r="H80" s="4">
        <v>7.6392068E7</v>
      </c>
      <c r="I80" s="4">
        <v>4605682.0</v>
      </c>
      <c r="J80" s="4">
        <v>2.3130313578E10</v>
      </c>
      <c r="K80" s="3" t="s">
        <v>14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1.53259801E8</v>
      </c>
      <c r="B81" s="3" t="s">
        <v>175</v>
      </c>
      <c r="C81" s="3" t="s">
        <v>176</v>
      </c>
      <c r="D81" s="4">
        <v>5.0448015E7</v>
      </c>
      <c r="E81" s="3" t="s">
        <v>13</v>
      </c>
      <c r="F81" s="4">
        <v>8376441.0</v>
      </c>
      <c r="G81" s="4">
        <v>5809019.0</v>
      </c>
      <c r="H81" s="4">
        <v>2.016209E8</v>
      </c>
      <c r="I81" s="4">
        <v>4666882.0</v>
      </c>
      <c r="J81" s="4">
        <v>1.833235221E9</v>
      </c>
      <c r="K81" s="3" t="s">
        <v>14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1.4091542E8</v>
      </c>
      <c r="B82" s="3" t="s">
        <v>177</v>
      </c>
      <c r="C82" s="3" t="s">
        <v>178</v>
      </c>
      <c r="D82" s="4">
        <v>4.9969451E7</v>
      </c>
      <c r="E82" s="3" t="s">
        <v>170</v>
      </c>
      <c r="F82" s="4">
        <v>2.2301055E7</v>
      </c>
      <c r="G82" s="4">
        <v>7561003.0</v>
      </c>
      <c r="H82" s="4">
        <v>3.97768865E8</v>
      </c>
      <c r="I82" s="4">
        <v>5622518.0</v>
      </c>
      <c r="J82" s="4">
        <v>6.01290288E8</v>
      </c>
      <c r="K82" s="3" t="s">
        <v>14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1.5341985E8</v>
      </c>
      <c r="B83" s="3" t="s">
        <v>179</v>
      </c>
      <c r="C83" s="3" t="s">
        <v>180</v>
      </c>
      <c r="D83" s="4">
        <v>4.9463676E7</v>
      </c>
      <c r="E83" s="3" t="s">
        <v>13</v>
      </c>
      <c r="F83" s="4">
        <v>1.6276288E7</v>
      </c>
      <c r="G83" s="4">
        <v>7483134.0</v>
      </c>
      <c r="H83" s="4">
        <v>3.30806761E8</v>
      </c>
      <c r="I83" s="4">
        <v>6256740.0</v>
      </c>
      <c r="J83" s="4">
        <v>4.050648429E9</v>
      </c>
      <c r="K83" s="3" t="s">
        <v>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1.53820913E8</v>
      </c>
      <c r="B84" s="3" t="s">
        <v>181</v>
      </c>
      <c r="C84" s="3" t="s">
        <v>182</v>
      </c>
      <c r="D84" s="4">
        <v>4.9197558E7</v>
      </c>
      <c r="E84" s="3" t="s">
        <v>13</v>
      </c>
      <c r="F84" s="4">
        <v>8672288.0</v>
      </c>
      <c r="G84" s="4">
        <v>6252955.0</v>
      </c>
      <c r="H84" s="4">
        <v>2.12899991E8</v>
      </c>
      <c r="I84" s="4">
        <v>8962323.0</v>
      </c>
      <c r="J84" s="4">
        <v>8.4965682E7</v>
      </c>
      <c r="K84" s="3" t="s">
        <v>14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1.53930827E8</v>
      </c>
      <c r="B85" s="3" t="s">
        <v>183</v>
      </c>
      <c r="C85" s="3" t="s">
        <v>184</v>
      </c>
      <c r="D85" s="4">
        <v>4.8952965E7</v>
      </c>
      <c r="E85" s="3" t="s">
        <v>13</v>
      </c>
      <c r="F85" s="4">
        <v>1.2997923E7</v>
      </c>
      <c r="G85" s="4">
        <v>1530434.0</v>
      </c>
      <c r="H85" s="4">
        <v>1.88716655E8</v>
      </c>
      <c r="I85" s="4">
        <v>4839389.0</v>
      </c>
      <c r="J85" s="4">
        <v>2.28230737884E11</v>
      </c>
      <c r="K85" s="3" t="s">
        <v>14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3.0816409E7</v>
      </c>
      <c r="B86" s="3" t="s">
        <v>185</v>
      </c>
      <c r="C86" s="3" t="s">
        <v>186</v>
      </c>
      <c r="D86" s="4">
        <v>4.7494577E7</v>
      </c>
      <c r="E86" s="3" t="s">
        <v>13</v>
      </c>
      <c r="F86" s="4">
        <v>4990943.0</v>
      </c>
      <c r="G86" s="4">
        <v>2851544.0</v>
      </c>
      <c r="H86" s="4">
        <v>1.1348031E8</v>
      </c>
      <c r="I86" s="4">
        <v>5268410.0</v>
      </c>
      <c r="J86" s="4">
        <v>6.390863629E9</v>
      </c>
      <c r="K86" s="3" t="s">
        <v>14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9.8361158E7</v>
      </c>
      <c r="B87" s="3" t="s">
        <v>187</v>
      </c>
      <c r="C87" s="3" t="s">
        <v>188</v>
      </c>
      <c r="D87" s="4">
        <v>4.6506348E7</v>
      </c>
      <c r="E87" s="3" t="s">
        <v>13</v>
      </c>
      <c r="F87" s="4">
        <v>8143262.0</v>
      </c>
      <c r="G87" s="4">
        <v>5905063.0</v>
      </c>
      <c r="H87" s="4">
        <v>2.00769025E8</v>
      </c>
      <c r="I87" s="4">
        <v>6998417.0</v>
      </c>
      <c r="J87" s="4">
        <v>1.194023323E9</v>
      </c>
      <c r="K87" s="3" t="s">
        <v>14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1.47583618E8</v>
      </c>
      <c r="B88" s="3" t="s">
        <v>189</v>
      </c>
      <c r="C88" s="3" t="s">
        <v>190</v>
      </c>
      <c r="D88" s="4">
        <v>4.6257788E7</v>
      </c>
      <c r="E88" s="3" t="s">
        <v>170</v>
      </c>
      <c r="F88" s="4">
        <v>2.1537292E7</v>
      </c>
      <c r="G88" s="4">
        <v>3922582.0</v>
      </c>
      <c r="H88" s="4">
        <v>3.12633678E8</v>
      </c>
      <c r="I88" s="4">
        <v>7434388.0</v>
      </c>
      <c r="J88" s="4">
        <v>1.741023503E9</v>
      </c>
      <c r="K88" s="3" t="s">
        <v>14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1.5006163E8</v>
      </c>
      <c r="B89" s="3" t="s">
        <v>191</v>
      </c>
      <c r="C89" s="3" t="s">
        <v>192</v>
      </c>
      <c r="D89" s="4">
        <v>4.5933945E7</v>
      </c>
      <c r="E89" s="3" t="s">
        <v>13</v>
      </c>
      <c r="F89" s="4">
        <v>2613502.0</v>
      </c>
      <c r="G89" s="4">
        <v>3121410.0</v>
      </c>
      <c r="H89" s="4">
        <v>9.1731459E7</v>
      </c>
      <c r="I89" s="4">
        <v>4857614.0</v>
      </c>
      <c r="J89" s="4">
        <v>1.47093E9</v>
      </c>
      <c r="K89" s="3" t="s">
        <v>14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5.9808316E7</v>
      </c>
      <c r="B90" s="3" t="s">
        <v>193</v>
      </c>
      <c r="C90" s="3" t="s">
        <v>194</v>
      </c>
      <c r="D90" s="4">
        <v>4.2556622E7</v>
      </c>
      <c r="E90" s="3" t="s">
        <v>195</v>
      </c>
      <c r="F90" s="4">
        <v>4755472.0</v>
      </c>
      <c r="G90" s="4">
        <v>5387246.0</v>
      </c>
      <c r="H90" s="4">
        <v>1.5758652E8</v>
      </c>
      <c r="I90" s="4">
        <v>7409100.0</v>
      </c>
      <c r="J90" s="4">
        <v>1.8719323665E10</v>
      </c>
      <c r="K90" s="3" t="s">
        <v>14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1.1015828E8</v>
      </c>
      <c r="B91" s="3" t="s">
        <v>196</v>
      </c>
      <c r="C91" s="3" t="s">
        <v>197</v>
      </c>
      <c r="D91" s="4">
        <v>4.1471424E7</v>
      </c>
      <c r="E91" s="3" t="s">
        <v>13</v>
      </c>
      <c r="F91" s="4">
        <v>1.0388322E7</v>
      </c>
      <c r="G91" s="4">
        <v>2742132.0</v>
      </c>
      <c r="H91" s="4">
        <v>1.8285363E8</v>
      </c>
      <c r="I91" s="4">
        <v>5161459.0</v>
      </c>
      <c r="J91" s="4">
        <v>2.2796506755E10</v>
      </c>
      <c r="K91" s="3" t="s">
        <v>14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1.48964984E8</v>
      </c>
      <c r="B92" s="3" t="s">
        <v>198</v>
      </c>
      <c r="C92" s="3" t="s">
        <v>199</v>
      </c>
      <c r="D92" s="4">
        <v>4.0129513E7</v>
      </c>
      <c r="E92" s="3" t="s">
        <v>151</v>
      </c>
      <c r="F92" s="4">
        <v>1.6473358E7</v>
      </c>
      <c r="G92" s="4">
        <v>1183972.0</v>
      </c>
      <c r="H92" s="4">
        <v>2.30481546E8</v>
      </c>
      <c r="I92" s="4">
        <v>3222420.0</v>
      </c>
      <c r="J92" s="4">
        <v>2.35443289E8</v>
      </c>
      <c r="K92" s="3" t="s">
        <v>14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1.2853155E7</v>
      </c>
      <c r="B93" s="3" t="s">
        <v>200</v>
      </c>
      <c r="C93" s="3" t="s">
        <v>201</v>
      </c>
      <c r="D93" s="4">
        <v>3.9748098E7</v>
      </c>
      <c r="E93" s="3" t="s">
        <v>202</v>
      </c>
      <c r="F93" s="4">
        <v>3788196.0</v>
      </c>
      <c r="G93" s="4">
        <v>3219523.0</v>
      </c>
      <c r="H93" s="4">
        <v>1.05222848E8</v>
      </c>
      <c r="I93" s="4">
        <v>8483176.0</v>
      </c>
      <c r="J93" s="4">
        <v>3.8370808649E10</v>
      </c>
      <c r="K93" s="3" t="s">
        <v>14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1.54266556E8</v>
      </c>
      <c r="B94" s="3" t="s">
        <v>203</v>
      </c>
      <c r="C94" s="3" t="s">
        <v>204</v>
      </c>
      <c r="D94" s="4">
        <v>3.8942621E7</v>
      </c>
      <c r="E94" s="3" t="s">
        <v>13</v>
      </c>
      <c r="F94" s="4">
        <v>2342734.0</v>
      </c>
      <c r="G94" s="4">
        <v>495531.0</v>
      </c>
      <c r="H94" s="4">
        <v>3.9892978E7</v>
      </c>
      <c r="I94" s="4">
        <v>4236112.0</v>
      </c>
      <c r="J94" s="4">
        <v>4.261753366E9</v>
      </c>
      <c r="K94" s="3" t="s">
        <v>14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1.53242242E8</v>
      </c>
      <c r="B95" s="3" t="s">
        <v>205</v>
      </c>
      <c r="C95" s="3" t="s">
        <v>206</v>
      </c>
      <c r="D95" s="4">
        <v>3.8708181E7</v>
      </c>
      <c r="E95" s="3" t="s">
        <v>13</v>
      </c>
      <c r="F95" s="4">
        <v>5835756.0</v>
      </c>
      <c r="G95" s="4">
        <v>1768641.0</v>
      </c>
      <c r="H95" s="4">
        <v>1.01293753E8</v>
      </c>
      <c r="I95" s="4">
        <v>4165012.0</v>
      </c>
      <c r="J95" s="4">
        <v>5.799926114E9</v>
      </c>
      <c r="K95" s="3" t="s">
        <v>14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1.01070152E8</v>
      </c>
      <c r="B96" s="3" t="s">
        <v>207</v>
      </c>
      <c r="C96" s="3" t="s">
        <v>208</v>
      </c>
      <c r="D96" s="4">
        <v>3.7441735E7</v>
      </c>
      <c r="E96" s="3" t="s">
        <v>13</v>
      </c>
      <c r="F96" s="4">
        <v>628113.0</v>
      </c>
      <c r="G96" s="4">
        <v>577199.0</v>
      </c>
      <c r="H96" s="4">
        <v>1.7926559E7</v>
      </c>
      <c r="I96" s="4">
        <v>2629645.0</v>
      </c>
      <c r="J96" s="4">
        <v>2.1463363559E10</v>
      </c>
      <c r="K96" s="3" t="s">
        <v>14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7.1602277E7</v>
      </c>
      <c r="B97" s="3" t="s">
        <v>209</v>
      </c>
      <c r="C97" s="3" t="s">
        <v>210</v>
      </c>
      <c r="D97" s="4">
        <v>3.6684005E7</v>
      </c>
      <c r="E97" s="3" t="s">
        <v>13</v>
      </c>
      <c r="F97" s="4">
        <v>1145104.0</v>
      </c>
      <c r="G97" s="4">
        <v>962924.0</v>
      </c>
      <c r="H97" s="4">
        <v>3.1016846E7</v>
      </c>
      <c r="I97" s="4">
        <v>4504834.0</v>
      </c>
      <c r="J97" s="4">
        <v>1.0033321033E10</v>
      </c>
      <c r="K97" s="3" t="s">
        <v>14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1.53909905E8</v>
      </c>
      <c r="B98" s="3" t="s">
        <v>211</v>
      </c>
      <c r="C98" s="3" t="s">
        <v>211</v>
      </c>
      <c r="D98" s="4">
        <v>3.6547753E7</v>
      </c>
      <c r="E98" s="3" t="s">
        <v>151</v>
      </c>
      <c r="F98" s="4">
        <v>779643.0</v>
      </c>
      <c r="G98" s="4">
        <v>331623.0</v>
      </c>
      <c r="H98" s="4">
        <v>1.9234333E7</v>
      </c>
      <c r="I98" s="4">
        <v>3741589.0</v>
      </c>
      <c r="J98" s="4">
        <v>0.0</v>
      </c>
      <c r="K98" s="3" t="s">
        <v>14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1.57563919E8</v>
      </c>
      <c r="B99" s="3" t="s">
        <v>212</v>
      </c>
      <c r="C99" s="3" t="s">
        <v>213</v>
      </c>
      <c r="D99" s="4">
        <v>3.5337086E7</v>
      </c>
      <c r="E99" s="3" t="s">
        <v>13</v>
      </c>
      <c r="F99" s="4">
        <v>688620.0</v>
      </c>
      <c r="G99" s="4">
        <v>152172.0</v>
      </c>
      <c r="H99" s="4">
        <v>1.0017833E7</v>
      </c>
      <c r="I99" s="4">
        <v>466090.0</v>
      </c>
      <c r="J99" s="4">
        <v>1.011840317E9</v>
      </c>
      <c r="K99" s="3" t="s">
        <v>14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1.45557434E8</v>
      </c>
      <c r="B100" s="3" t="s">
        <v>214</v>
      </c>
      <c r="C100" s="3" t="s">
        <v>215</v>
      </c>
      <c r="D100" s="4">
        <v>3.5207502E7</v>
      </c>
      <c r="E100" s="3" t="s">
        <v>170</v>
      </c>
      <c r="F100" s="4">
        <v>6754475.0</v>
      </c>
      <c r="G100" s="4">
        <v>1426467.0</v>
      </c>
      <c r="H100" s="4">
        <v>1.11196521E8</v>
      </c>
      <c r="I100" s="4">
        <v>6267516.0</v>
      </c>
      <c r="J100" s="4">
        <v>1.018926067E9</v>
      </c>
      <c r="K100" s="3" t="s">
        <v>14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4.6191467E7</v>
      </c>
      <c r="B101" s="3" t="s">
        <v>216</v>
      </c>
      <c r="C101" s="3" t="s">
        <v>216</v>
      </c>
      <c r="D101" s="4">
        <v>3.512243E7</v>
      </c>
      <c r="E101" s="3" t="s">
        <v>170</v>
      </c>
      <c r="F101" s="4">
        <v>2261326.0</v>
      </c>
      <c r="G101" s="4">
        <v>1869263.0</v>
      </c>
      <c r="H101" s="4">
        <v>6.4317232E7</v>
      </c>
      <c r="I101" s="4">
        <v>3831241.0</v>
      </c>
      <c r="J101" s="4">
        <v>1.1988E8</v>
      </c>
      <c r="K101" s="3" t="s">
        <v>14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1.53925917E8</v>
      </c>
      <c r="B102" s="3" t="s">
        <v>217</v>
      </c>
      <c r="C102" s="3" t="s">
        <v>218</v>
      </c>
      <c r="D102" s="4">
        <v>3.4130114E7</v>
      </c>
      <c r="E102" s="3" t="s">
        <v>219</v>
      </c>
      <c r="F102" s="4">
        <v>503754.0</v>
      </c>
      <c r="G102" s="4">
        <v>518432.0</v>
      </c>
      <c r="H102" s="4">
        <v>1.5686853E7</v>
      </c>
      <c r="I102" s="4">
        <v>7524680.0</v>
      </c>
      <c r="J102" s="4">
        <v>0.0</v>
      </c>
      <c r="K102" s="3" t="s">
        <v>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1.46173696E8</v>
      </c>
      <c r="B103" s="3" t="s">
        <v>220</v>
      </c>
      <c r="C103" s="3" t="s">
        <v>221</v>
      </c>
      <c r="D103" s="4">
        <v>3.3904141E7</v>
      </c>
      <c r="E103" s="3" t="s">
        <v>13</v>
      </c>
      <c r="F103" s="4">
        <v>1331845.0</v>
      </c>
      <c r="G103" s="4">
        <v>1610434.0</v>
      </c>
      <c r="H103" s="4">
        <v>4.6858189E7</v>
      </c>
      <c r="I103" s="4">
        <v>3638959.0</v>
      </c>
      <c r="J103" s="4">
        <v>4.862069373E9</v>
      </c>
      <c r="K103" s="3" t="s">
        <v>14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9.5175189E7</v>
      </c>
      <c r="B104" s="3" t="s">
        <v>222</v>
      </c>
      <c r="C104" s="3" t="s">
        <v>223</v>
      </c>
      <c r="D104" s="4">
        <v>3.3836405E7</v>
      </c>
      <c r="E104" s="3" t="s">
        <v>13</v>
      </c>
      <c r="F104" s="4">
        <v>2695480.0</v>
      </c>
      <c r="G104" s="4">
        <v>1423076.0</v>
      </c>
      <c r="H104" s="4">
        <v>5.749184E7</v>
      </c>
      <c r="I104" s="4">
        <v>3682064.0</v>
      </c>
      <c r="J104" s="4">
        <v>8.346966946E9</v>
      </c>
      <c r="K104" s="3" t="s">
        <v>14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1.55879093E8</v>
      </c>
      <c r="B105" s="3" t="s">
        <v>224</v>
      </c>
      <c r="C105" s="3" t="s">
        <v>225</v>
      </c>
      <c r="D105" s="4">
        <v>3.317196E7</v>
      </c>
      <c r="E105" s="3" t="s">
        <v>202</v>
      </c>
      <c r="F105" s="4">
        <v>2832449.0</v>
      </c>
      <c r="G105" s="4">
        <v>251221.0</v>
      </c>
      <c r="H105" s="4">
        <v>3.3975156E7</v>
      </c>
      <c r="I105" s="4">
        <v>2434077.0</v>
      </c>
      <c r="J105" s="4">
        <v>3.692084599E9</v>
      </c>
      <c r="K105" s="3" t="s">
        <v>14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1.44522074E8</v>
      </c>
      <c r="B106" s="3" t="s">
        <v>226</v>
      </c>
      <c r="C106" s="3" t="s">
        <v>227</v>
      </c>
      <c r="D106" s="4">
        <v>3.2889042E7</v>
      </c>
      <c r="E106" s="3" t="s">
        <v>13</v>
      </c>
      <c r="F106" s="4">
        <v>1502675.0</v>
      </c>
      <c r="G106" s="4">
        <v>648721.0</v>
      </c>
      <c r="H106" s="4">
        <v>3.2352772E7</v>
      </c>
      <c r="I106" s="4">
        <v>1262833.0</v>
      </c>
      <c r="J106" s="4">
        <v>5.241285E8</v>
      </c>
      <c r="K106" s="3" t="s">
        <v>14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1.29636928E8</v>
      </c>
      <c r="B107" s="3" t="s">
        <v>228</v>
      </c>
      <c r="C107" s="3" t="s">
        <v>229</v>
      </c>
      <c r="D107" s="4">
        <v>3.2451627E7</v>
      </c>
      <c r="E107" s="3" t="s">
        <v>13</v>
      </c>
      <c r="F107" s="4">
        <v>9584188.0</v>
      </c>
      <c r="G107" s="4">
        <v>1541104.0</v>
      </c>
      <c r="H107" s="4">
        <v>1.29262161E8</v>
      </c>
      <c r="I107" s="4">
        <v>5098548.0</v>
      </c>
      <c r="J107" s="4">
        <v>8.987218389E9</v>
      </c>
      <c r="K107" s="3" t="s">
        <v>14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1.44485266E8</v>
      </c>
      <c r="B108" s="3" t="s">
        <v>230</v>
      </c>
      <c r="C108" s="3" t="s">
        <v>230</v>
      </c>
      <c r="D108" s="4">
        <v>3.1912675E7</v>
      </c>
      <c r="E108" s="3" t="s">
        <v>151</v>
      </c>
      <c r="F108" s="4">
        <v>60131.0</v>
      </c>
      <c r="G108" s="4">
        <v>115245.0</v>
      </c>
      <c r="H108" s="4">
        <v>3021655.0</v>
      </c>
      <c r="I108" s="4">
        <v>3112385.0</v>
      </c>
      <c r="J108" s="4">
        <v>2.50122952E8</v>
      </c>
      <c r="K108" s="3" t="s">
        <v>14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1.53211534E8</v>
      </c>
      <c r="B109" s="3" t="s">
        <v>231</v>
      </c>
      <c r="C109" s="3" t="s">
        <v>232</v>
      </c>
      <c r="D109" s="4">
        <v>3.1789312E7</v>
      </c>
      <c r="E109" s="3" t="s">
        <v>13</v>
      </c>
      <c r="F109" s="4">
        <v>4805405.0</v>
      </c>
      <c r="G109" s="4">
        <v>1076670.0</v>
      </c>
      <c r="H109" s="4">
        <v>8.4481629E7</v>
      </c>
      <c r="I109" s="4">
        <v>5338764.0</v>
      </c>
      <c r="J109" s="4">
        <v>5.194402728E9</v>
      </c>
      <c r="K109" s="3" t="s">
        <v>14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7.7806543E7</v>
      </c>
      <c r="B110" s="3" t="s">
        <v>233</v>
      </c>
      <c r="C110" s="3" t="s">
        <v>234</v>
      </c>
      <c r="D110" s="4">
        <v>3.1676903E7</v>
      </c>
      <c r="E110" s="3" t="s">
        <v>13</v>
      </c>
      <c r="F110" s="4">
        <v>3053465.0</v>
      </c>
      <c r="G110" s="4">
        <v>2568758.0</v>
      </c>
      <c r="H110" s="4">
        <v>8.3626046E7</v>
      </c>
      <c r="I110" s="4">
        <v>2540876.0</v>
      </c>
      <c r="J110" s="4">
        <v>7.700231636E9</v>
      </c>
      <c r="K110" s="3" t="s">
        <v>14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7.0999973E7</v>
      </c>
      <c r="B111" s="3" t="s">
        <v>235</v>
      </c>
      <c r="C111" s="3" t="s">
        <v>236</v>
      </c>
      <c r="D111" s="4">
        <v>3.1391525E7</v>
      </c>
      <c r="E111" s="3" t="s">
        <v>170</v>
      </c>
      <c r="F111" s="4">
        <v>794678.0</v>
      </c>
      <c r="G111" s="4">
        <v>631189.0</v>
      </c>
      <c r="H111" s="4">
        <v>2.1050852E7</v>
      </c>
      <c r="I111" s="4">
        <v>6057712.0</v>
      </c>
      <c r="J111" s="4">
        <v>1.33581678E8</v>
      </c>
      <c r="K111" s="3" t="s">
        <v>14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1.53435604E8</v>
      </c>
      <c r="B112" s="3" t="s">
        <v>237</v>
      </c>
      <c r="C112" s="3" t="s">
        <v>238</v>
      </c>
      <c r="D112" s="4">
        <v>3.1256125E7</v>
      </c>
      <c r="E112" s="3" t="s">
        <v>202</v>
      </c>
      <c r="F112" s="4">
        <v>9067659.0</v>
      </c>
      <c r="G112" s="4">
        <v>518656.0</v>
      </c>
      <c r="H112" s="4">
        <v>1.20056955E8</v>
      </c>
      <c r="I112" s="4">
        <v>2656872.0</v>
      </c>
      <c r="J112" s="4">
        <v>7.305177499E9</v>
      </c>
      <c r="K112" s="3" t="s">
        <v>14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1.10338937E8</v>
      </c>
      <c r="B113" s="3" t="s">
        <v>239</v>
      </c>
      <c r="C113" s="3" t="s">
        <v>240</v>
      </c>
      <c r="D113" s="4">
        <v>3.1250346E7</v>
      </c>
      <c r="E113" s="3" t="s">
        <v>170</v>
      </c>
      <c r="F113" s="4">
        <v>606361.0</v>
      </c>
      <c r="G113" s="4">
        <v>813563.0</v>
      </c>
      <c r="H113" s="4">
        <v>2.3184472E7</v>
      </c>
      <c r="I113" s="4">
        <v>2301641.0</v>
      </c>
      <c r="J113" s="4">
        <v>1.589622356E9</v>
      </c>
      <c r="K113" s="3" t="s">
        <v>14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1.55481571E8</v>
      </c>
      <c r="B114" s="3" t="s">
        <v>241</v>
      </c>
      <c r="C114" s="3" t="s">
        <v>242</v>
      </c>
      <c r="D114" s="4">
        <v>3.1231691E7</v>
      </c>
      <c r="E114" s="3" t="s">
        <v>202</v>
      </c>
      <c r="F114" s="4">
        <v>1674266.0</v>
      </c>
      <c r="G114" s="4">
        <v>808746.0</v>
      </c>
      <c r="H114" s="4">
        <v>3.3798816E7</v>
      </c>
      <c r="I114" s="4">
        <v>5351551.0</v>
      </c>
      <c r="J114" s="4">
        <v>4.906442557E9</v>
      </c>
      <c r="K114" s="3" t="s">
        <v>14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1.53252097E8</v>
      </c>
      <c r="B115" s="3" t="s">
        <v>243</v>
      </c>
      <c r="C115" s="3" t="s">
        <v>244</v>
      </c>
      <c r="D115" s="4">
        <v>3.0909997E7</v>
      </c>
      <c r="E115" s="3" t="s">
        <v>245</v>
      </c>
      <c r="F115" s="4">
        <v>5861000.0</v>
      </c>
      <c r="G115" s="4">
        <v>986134.0</v>
      </c>
      <c r="H115" s="4">
        <v>9.5615876E7</v>
      </c>
      <c r="I115" s="4">
        <v>4127668.0</v>
      </c>
      <c r="J115" s="4">
        <v>8.3808081298E10</v>
      </c>
      <c r="K115" s="3" t="s">
        <v>14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4.9914181E7</v>
      </c>
      <c r="B116" s="3" t="s">
        <v>246</v>
      </c>
      <c r="C116" s="3" t="s">
        <v>247</v>
      </c>
      <c r="D116" s="4">
        <v>3.0909543E7</v>
      </c>
      <c r="E116" s="3" t="s">
        <v>13</v>
      </c>
      <c r="F116" s="4">
        <v>670216.0</v>
      </c>
      <c r="G116" s="4">
        <v>766623.0</v>
      </c>
      <c r="H116" s="4">
        <v>2.4261001E7</v>
      </c>
      <c r="I116" s="4">
        <v>2651182.0</v>
      </c>
      <c r="J116" s="4">
        <v>1.8278110243E10</v>
      </c>
      <c r="K116" s="3" t="s">
        <v>14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1.53911158E8</v>
      </c>
      <c r="B117" s="3" t="s">
        <v>248</v>
      </c>
      <c r="C117" s="3" t="s">
        <v>248</v>
      </c>
      <c r="D117" s="4">
        <v>3.0782558E7</v>
      </c>
      <c r="E117" s="3" t="s">
        <v>249</v>
      </c>
      <c r="F117" s="4">
        <v>15179.0</v>
      </c>
      <c r="G117" s="4">
        <v>116346.0</v>
      </c>
      <c r="H117" s="4">
        <v>2535049.0</v>
      </c>
      <c r="I117" s="4">
        <v>1677978.0</v>
      </c>
      <c r="J117" s="4">
        <v>0.0</v>
      </c>
      <c r="K117" s="3" t="s">
        <v>14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7.5672203E7</v>
      </c>
      <c r="B118" s="3" t="s">
        <v>250</v>
      </c>
      <c r="C118" s="3" t="s">
        <v>251</v>
      </c>
      <c r="D118" s="4">
        <v>3.0572925E7</v>
      </c>
      <c r="E118" s="3" t="s">
        <v>13</v>
      </c>
      <c r="F118" s="4">
        <v>1167208.0</v>
      </c>
      <c r="G118" s="4">
        <v>528043.0</v>
      </c>
      <c r="H118" s="4">
        <v>3.1669671E7</v>
      </c>
      <c r="I118" s="4">
        <v>2148224.0</v>
      </c>
      <c r="J118" s="4">
        <v>1.050269744E9</v>
      </c>
      <c r="K118" s="3" t="s">
        <v>14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1.48844132E8</v>
      </c>
      <c r="B119" s="3" t="s">
        <v>252</v>
      </c>
      <c r="C119" s="3" t="s">
        <v>253</v>
      </c>
      <c r="D119" s="4">
        <v>3.0289577E7</v>
      </c>
      <c r="E119" s="3" t="s">
        <v>13</v>
      </c>
      <c r="F119" s="4">
        <v>7596069.0</v>
      </c>
      <c r="G119" s="4">
        <v>3088561.0</v>
      </c>
      <c r="H119" s="4">
        <v>1.41781753E8</v>
      </c>
      <c r="I119" s="4">
        <v>4141368.0</v>
      </c>
      <c r="J119" s="4">
        <v>2.0785174644E10</v>
      </c>
      <c r="K119" s="3" t="s">
        <v>14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9.0847932E7</v>
      </c>
      <c r="B120" s="3" t="s">
        <v>254</v>
      </c>
      <c r="C120" s="3" t="s">
        <v>254</v>
      </c>
      <c r="D120" s="4">
        <v>3.0224263E7</v>
      </c>
      <c r="E120" s="3" t="s">
        <v>13</v>
      </c>
      <c r="F120" s="4">
        <v>974180.0</v>
      </c>
      <c r="G120" s="4">
        <v>356278.0</v>
      </c>
      <c r="H120" s="4">
        <v>1.8338507E7</v>
      </c>
      <c r="I120" s="4">
        <v>1156798.0</v>
      </c>
      <c r="J120" s="4">
        <v>1.0631639675E10</v>
      </c>
      <c r="K120" s="3" t="s">
        <v>14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1.52834422E8</v>
      </c>
      <c r="B121" s="3" t="s">
        <v>255</v>
      </c>
      <c r="C121" s="3" t="s">
        <v>256</v>
      </c>
      <c r="D121" s="4">
        <v>3.0155424E7</v>
      </c>
      <c r="E121" s="3" t="s">
        <v>13</v>
      </c>
      <c r="F121" s="4">
        <v>1287764.0</v>
      </c>
      <c r="G121" s="4">
        <v>554929.0</v>
      </c>
      <c r="H121" s="4">
        <v>2.4711405E7</v>
      </c>
      <c r="I121" s="4">
        <v>1247760.0</v>
      </c>
      <c r="J121" s="4">
        <v>8.628410188E9</v>
      </c>
      <c r="K121" s="3" t="s">
        <v>14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1.38788439E8</v>
      </c>
      <c r="B122" s="3" t="s">
        <v>257</v>
      </c>
      <c r="C122" s="3" t="s">
        <v>258</v>
      </c>
      <c r="D122" s="4">
        <v>3.0079287E7</v>
      </c>
      <c r="E122" s="3" t="s">
        <v>170</v>
      </c>
      <c r="F122" s="4">
        <v>8208096.0</v>
      </c>
      <c r="G122" s="4">
        <v>711757.0</v>
      </c>
      <c r="H122" s="4">
        <v>1.48792785E8</v>
      </c>
      <c r="I122" s="4">
        <v>5955521.0</v>
      </c>
      <c r="J122" s="4">
        <v>6.71008514E8</v>
      </c>
      <c r="K122" s="3" t="s">
        <v>14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6.3910427E7</v>
      </c>
      <c r="B123" s="3" t="s">
        <v>259</v>
      </c>
      <c r="C123" s="3" t="s">
        <v>259</v>
      </c>
      <c r="D123" s="4">
        <v>2.9976751E7</v>
      </c>
      <c r="E123" s="3" t="s">
        <v>13</v>
      </c>
      <c r="F123" s="4">
        <v>832302.0</v>
      </c>
      <c r="G123" s="4">
        <v>578583.0</v>
      </c>
      <c r="H123" s="4">
        <v>2.0044713E7</v>
      </c>
      <c r="I123" s="4">
        <v>4043926.0</v>
      </c>
      <c r="J123" s="4">
        <v>1.1810879278E10</v>
      </c>
      <c r="K123" s="3" t="s">
        <v>14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1.55531135E8</v>
      </c>
      <c r="B124" s="3" t="s">
        <v>260</v>
      </c>
      <c r="C124" s="3" t="s">
        <v>261</v>
      </c>
      <c r="D124" s="4">
        <v>2.9883524E7</v>
      </c>
      <c r="E124" s="3" t="s">
        <v>13</v>
      </c>
      <c r="F124" s="4">
        <v>1.2312037E7</v>
      </c>
      <c r="G124" s="4">
        <v>493991.0</v>
      </c>
      <c r="H124" s="4">
        <v>1.7415949E8</v>
      </c>
      <c r="I124" s="4">
        <v>6739000.0</v>
      </c>
      <c r="J124" s="4">
        <v>7.520215048E9</v>
      </c>
      <c r="K124" s="3" t="s">
        <v>14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1.54010733E8</v>
      </c>
      <c r="B125" s="3" t="s">
        <v>262</v>
      </c>
      <c r="C125" s="3" t="s">
        <v>263</v>
      </c>
      <c r="D125" s="4">
        <v>2.9662624E7</v>
      </c>
      <c r="E125" s="3" t="s">
        <v>202</v>
      </c>
      <c r="F125" s="4">
        <v>731954.0</v>
      </c>
      <c r="G125" s="4">
        <v>509063.0</v>
      </c>
      <c r="H125" s="4">
        <v>1.7655786E7</v>
      </c>
      <c r="I125" s="4">
        <v>2500475.0</v>
      </c>
      <c r="J125" s="4">
        <v>5.904058747E9</v>
      </c>
      <c r="K125" s="3" t="s">
        <v>14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1.53594322E8</v>
      </c>
      <c r="B126" s="3" t="s">
        <v>264</v>
      </c>
      <c r="C126" s="3" t="s">
        <v>265</v>
      </c>
      <c r="D126" s="4">
        <v>2.9127105E7</v>
      </c>
      <c r="E126" s="3" t="s">
        <v>151</v>
      </c>
      <c r="F126" s="4">
        <v>706191.0</v>
      </c>
      <c r="G126" s="4">
        <v>250235.0</v>
      </c>
      <c r="H126" s="4">
        <v>1.4280796E7</v>
      </c>
      <c r="I126" s="4">
        <v>3969216.0</v>
      </c>
      <c r="J126" s="4">
        <v>2105811.0</v>
      </c>
      <c r="K126" s="3" t="s">
        <v>14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9.1070829E7</v>
      </c>
      <c r="B127" s="3" t="s">
        <v>266</v>
      </c>
      <c r="C127" s="3" t="s">
        <v>267</v>
      </c>
      <c r="D127" s="4">
        <v>2.9051989E7</v>
      </c>
      <c r="E127" s="3" t="s">
        <v>13</v>
      </c>
      <c r="F127" s="4">
        <v>4850673.0</v>
      </c>
      <c r="G127" s="4">
        <v>650306.0</v>
      </c>
      <c r="H127" s="4">
        <v>6.9550563E7</v>
      </c>
      <c r="I127" s="4">
        <v>1598374.0</v>
      </c>
      <c r="J127" s="4">
        <v>1.504256086E10</v>
      </c>
      <c r="K127" s="3" t="s">
        <v>14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1.37836231E8</v>
      </c>
      <c r="B128" s="3" t="s">
        <v>268</v>
      </c>
      <c r="C128" s="3" t="s">
        <v>269</v>
      </c>
      <c r="D128" s="4">
        <v>2.8703803E7</v>
      </c>
      <c r="E128" s="3" t="s">
        <v>13</v>
      </c>
      <c r="F128" s="4">
        <v>628553.0</v>
      </c>
      <c r="G128" s="4">
        <v>78920.0</v>
      </c>
      <c r="H128" s="4">
        <v>8811867.0</v>
      </c>
      <c r="I128" s="4">
        <v>88580.0</v>
      </c>
      <c r="J128" s="4">
        <v>5.954105873E9</v>
      </c>
      <c r="K128" s="3" t="s">
        <v>14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1.51804791E8</v>
      </c>
      <c r="B129" s="3" t="s">
        <v>270</v>
      </c>
      <c r="C129" s="3" t="s">
        <v>271</v>
      </c>
      <c r="D129" s="4">
        <v>2.8514511E7</v>
      </c>
      <c r="E129" s="3" t="s">
        <v>202</v>
      </c>
      <c r="F129" s="4">
        <v>1347675.0</v>
      </c>
      <c r="G129" s="4">
        <v>606703.0</v>
      </c>
      <c r="H129" s="4">
        <v>2.6040929E7</v>
      </c>
      <c r="I129" s="4">
        <v>2531049.0</v>
      </c>
      <c r="J129" s="4">
        <v>6.19789504E8</v>
      </c>
      <c r="K129" s="3" t="s">
        <v>14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1.53721965E8</v>
      </c>
      <c r="B130" s="3" t="s">
        <v>272</v>
      </c>
      <c r="C130" s="3" t="s">
        <v>272</v>
      </c>
      <c r="D130" s="4">
        <v>2.8479904E7</v>
      </c>
      <c r="E130" s="3" t="s">
        <v>273</v>
      </c>
      <c r="F130" s="4">
        <v>7015563.0</v>
      </c>
      <c r="G130" s="4">
        <v>475897.0</v>
      </c>
      <c r="H130" s="4">
        <v>1.02254441E8</v>
      </c>
      <c r="I130" s="4">
        <v>5613636.0</v>
      </c>
      <c r="J130" s="4">
        <v>1.371998337E9</v>
      </c>
      <c r="K130" s="3" t="s">
        <v>14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6.286506E7</v>
      </c>
      <c r="B131" s="3" t="s">
        <v>274</v>
      </c>
      <c r="C131" s="3" t="s">
        <v>274</v>
      </c>
      <c r="D131" s="4">
        <v>2.8191514E7</v>
      </c>
      <c r="E131" s="3" t="s">
        <v>13</v>
      </c>
      <c r="F131" s="4">
        <v>1807345.0</v>
      </c>
      <c r="G131" s="4">
        <v>1460758.0</v>
      </c>
      <c r="H131" s="4">
        <v>4.7691785E7</v>
      </c>
      <c r="I131" s="4">
        <v>1878322.0</v>
      </c>
      <c r="J131" s="4">
        <v>2.184806398E10</v>
      </c>
      <c r="K131" s="3" t="s">
        <v>14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1.23731689E8</v>
      </c>
      <c r="B132" s="3" t="s">
        <v>275</v>
      </c>
      <c r="C132" s="3" t="s">
        <v>276</v>
      </c>
      <c r="D132" s="4">
        <v>2.8090684E7</v>
      </c>
      <c r="E132" s="3" t="s">
        <v>277</v>
      </c>
      <c r="F132" s="4">
        <v>75289.0</v>
      </c>
      <c r="G132" s="4">
        <v>54733.0</v>
      </c>
      <c r="H132" s="4">
        <v>1926054.0</v>
      </c>
      <c r="I132" s="4">
        <v>1927060.0</v>
      </c>
      <c r="J132" s="4">
        <v>5.481430162E9</v>
      </c>
      <c r="K132" s="3" t="s">
        <v>14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1.48775098E8</v>
      </c>
      <c r="B133" s="3" t="s">
        <v>278</v>
      </c>
      <c r="C133" s="3" t="s">
        <v>279</v>
      </c>
      <c r="D133" s="4">
        <v>2.8080306E7</v>
      </c>
      <c r="E133" s="3" t="s">
        <v>13</v>
      </c>
      <c r="F133" s="4">
        <v>5824224.0</v>
      </c>
      <c r="G133" s="4">
        <v>2196872.0</v>
      </c>
      <c r="H133" s="4">
        <v>1.04859392E8</v>
      </c>
      <c r="I133" s="4">
        <v>5223044.0</v>
      </c>
      <c r="J133" s="4">
        <v>2.849855848E9</v>
      </c>
      <c r="K133" s="3" t="s">
        <v>14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1.46095496E8</v>
      </c>
      <c r="B134" s="3" t="s">
        <v>280</v>
      </c>
      <c r="C134" s="3" t="s">
        <v>281</v>
      </c>
      <c r="D134" s="4">
        <v>2.7983425E7</v>
      </c>
      <c r="E134" s="3" t="s">
        <v>282</v>
      </c>
      <c r="F134" s="4">
        <v>132969.0</v>
      </c>
      <c r="G134" s="4">
        <v>53488.0</v>
      </c>
      <c r="H134" s="4">
        <v>2483280.0</v>
      </c>
      <c r="I134" s="4">
        <v>1165133.0</v>
      </c>
      <c r="J134" s="4">
        <v>4.337290262E9</v>
      </c>
      <c r="K134" s="3" t="s">
        <v>14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5622948.0</v>
      </c>
      <c r="B135" s="3" t="s">
        <v>283</v>
      </c>
      <c r="C135" s="3" t="s">
        <v>284</v>
      </c>
      <c r="D135" s="4">
        <v>2.7713029E7</v>
      </c>
      <c r="E135" s="3" t="s">
        <v>13</v>
      </c>
      <c r="F135" s="4">
        <v>280322.0</v>
      </c>
      <c r="G135" s="4">
        <v>609278.0</v>
      </c>
      <c r="H135" s="4">
        <v>1.4989897E7</v>
      </c>
      <c r="I135" s="4">
        <v>841103.0</v>
      </c>
      <c r="J135" s="4">
        <v>5.167193458E9</v>
      </c>
      <c r="K135" s="3" t="s">
        <v>14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1.53986991E8</v>
      </c>
      <c r="B136" s="3" t="s">
        <v>285</v>
      </c>
      <c r="C136" s="3" t="s">
        <v>285</v>
      </c>
      <c r="D136" s="4">
        <v>2.7634935E7</v>
      </c>
      <c r="E136" s="3" t="s">
        <v>170</v>
      </c>
      <c r="F136" s="4">
        <v>307826.0</v>
      </c>
      <c r="G136" s="4">
        <v>43471.0</v>
      </c>
      <c r="H136" s="4">
        <v>4548750.0</v>
      </c>
      <c r="I136" s="4">
        <v>2038250.0</v>
      </c>
      <c r="J136" s="4">
        <v>0.0</v>
      </c>
      <c r="K136" s="3" t="s">
        <v>14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1.884252E7</v>
      </c>
      <c r="B137" s="3" t="s">
        <v>286</v>
      </c>
      <c r="C137" s="3" t="s">
        <v>287</v>
      </c>
      <c r="D137" s="4">
        <v>2.7480494E7</v>
      </c>
      <c r="E137" s="3" t="s">
        <v>288</v>
      </c>
      <c r="F137" s="4">
        <v>1832726.0</v>
      </c>
      <c r="G137" s="4">
        <v>597991.0</v>
      </c>
      <c r="H137" s="4">
        <v>3.1536796E7</v>
      </c>
      <c r="I137" s="4">
        <v>4193413.0</v>
      </c>
      <c r="J137" s="4">
        <v>3.2619577E8</v>
      </c>
      <c r="K137" s="3" t="s">
        <v>14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1.53264563E8</v>
      </c>
      <c r="B138" s="3" t="s">
        <v>289</v>
      </c>
      <c r="C138" s="3" t="s">
        <v>290</v>
      </c>
      <c r="D138" s="4">
        <v>2.7460036E7</v>
      </c>
      <c r="E138" s="3" t="s">
        <v>13</v>
      </c>
      <c r="F138" s="4">
        <v>3915686.0</v>
      </c>
      <c r="G138" s="4">
        <v>523135.0</v>
      </c>
      <c r="H138" s="4">
        <v>6.2277729E7</v>
      </c>
      <c r="I138" s="4">
        <v>3381854.0</v>
      </c>
      <c r="J138" s="4">
        <v>2.2006604573E10</v>
      </c>
      <c r="K138" s="3" t="s">
        <v>14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1.48763961E8</v>
      </c>
      <c r="B139" s="3" t="s">
        <v>291</v>
      </c>
      <c r="C139" s="3" t="s">
        <v>291</v>
      </c>
      <c r="D139" s="4">
        <v>2.7450256E7</v>
      </c>
      <c r="E139" s="3" t="s">
        <v>292</v>
      </c>
      <c r="F139" s="4">
        <v>238577.0</v>
      </c>
      <c r="G139" s="4">
        <v>128254.0</v>
      </c>
      <c r="H139" s="4">
        <v>7045219.0</v>
      </c>
      <c r="I139" s="4">
        <v>1638172.0</v>
      </c>
      <c r="J139" s="4">
        <v>3.7420837E7</v>
      </c>
      <c r="K139" s="3" t="s">
        <v>14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1.44976595E8</v>
      </c>
      <c r="B140" s="3" t="s">
        <v>293</v>
      </c>
      <c r="C140" s="3" t="s">
        <v>293</v>
      </c>
      <c r="D140" s="4">
        <v>2.684238E7</v>
      </c>
      <c r="E140" s="3" t="s">
        <v>170</v>
      </c>
      <c r="F140" s="4">
        <v>4327584.0</v>
      </c>
      <c r="G140" s="4">
        <v>663261.0</v>
      </c>
      <c r="H140" s="4">
        <v>5.7789949E7</v>
      </c>
      <c r="I140" s="4">
        <v>2154055.0</v>
      </c>
      <c r="J140" s="4">
        <v>1.029080729E9</v>
      </c>
      <c r="K140" s="3" t="s">
        <v>14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1.58254358E8</v>
      </c>
      <c r="B141" s="3" t="s">
        <v>294</v>
      </c>
      <c r="C141" s="3" t="s">
        <v>295</v>
      </c>
      <c r="D141" s="4">
        <v>2.6786635E7</v>
      </c>
      <c r="E141" s="3" t="s">
        <v>202</v>
      </c>
      <c r="F141" s="4">
        <v>160218.0</v>
      </c>
      <c r="G141" s="4">
        <v>54236.0</v>
      </c>
      <c r="H141" s="4">
        <v>2687865.0</v>
      </c>
      <c r="I141" s="4">
        <v>2139804.0</v>
      </c>
      <c r="J141" s="4">
        <v>1.712787793E9</v>
      </c>
      <c r="K141" s="3" t="s">
        <v>14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1.53924758E8</v>
      </c>
      <c r="B142" s="3" t="s">
        <v>296</v>
      </c>
      <c r="C142" s="3" t="s">
        <v>297</v>
      </c>
      <c r="D142" s="4">
        <v>2.6475832E7</v>
      </c>
      <c r="E142" s="3" t="s">
        <v>170</v>
      </c>
      <c r="F142" s="4">
        <v>764883.0</v>
      </c>
      <c r="G142" s="4">
        <v>198069.0</v>
      </c>
      <c r="H142" s="4">
        <v>1.1779575E7</v>
      </c>
      <c r="I142" s="4">
        <v>5937575.0</v>
      </c>
      <c r="J142" s="4">
        <v>1846270.0</v>
      </c>
      <c r="K142" s="3" t="s">
        <v>14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8.68002E7</v>
      </c>
      <c r="B143" s="3" t="s">
        <v>298</v>
      </c>
      <c r="C143" s="3" t="s">
        <v>298</v>
      </c>
      <c r="D143" s="4">
        <v>2.618787E7</v>
      </c>
      <c r="E143" s="3" t="s">
        <v>299</v>
      </c>
      <c r="F143" s="4">
        <v>1836703.0</v>
      </c>
      <c r="G143" s="4">
        <v>1065091.0</v>
      </c>
      <c r="H143" s="4">
        <v>5.6261875E7</v>
      </c>
      <c r="I143" s="4">
        <v>4601329.0</v>
      </c>
      <c r="J143" s="4">
        <v>1.089807084E10</v>
      </c>
      <c r="K143" s="3" t="s">
        <v>14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1.53212399E8</v>
      </c>
      <c r="B144" s="3" t="s">
        <v>300</v>
      </c>
      <c r="C144" s="3" t="s">
        <v>301</v>
      </c>
      <c r="D144" s="4">
        <v>2.5882067E7</v>
      </c>
      <c r="E144" s="3" t="s">
        <v>202</v>
      </c>
      <c r="F144" s="4">
        <v>5763821.0</v>
      </c>
      <c r="G144" s="4">
        <v>818577.0</v>
      </c>
      <c r="H144" s="4">
        <v>8.3450962E7</v>
      </c>
      <c r="I144" s="4">
        <v>5126598.0</v>
      </c>
      <c r="J144" s="4">
        <v>5.897105591E9</v>
      </c>
      <c r="K144" s="3" t="s">
        <v>14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1.44453938E8</v>
      </c>
      <c r="B145" s="3" t="s">
        <v>302</v>
      </c>
      <c r="C145" s="3" t="s">
        <v>303</v>
      </c>
      <c r="D145" s="4">
        <v>2.5837857E7</v>
      </c>
      <c r="E145" s="3" t="s">
        <v>299</v>
      </c>
      <c r="F145" s="4">
        <v>339733.0</v>
      </c>
      <c r="G145" s="4">
        <v>0.0</v>
      </c>
      <c r="H145" s="4">
        <v>5434868.0</v>
      </c>
      <c r="I145" s="4">
        <v>1325285.0</v>
      </c>
      <c r="J145" s="4">
        <v>5.846425255E9</v>
      </c>
      <c r="K145" s="3" t="s">
        <v>14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1.08124603E8</v>
      </c>
      <c r="B146" s="3" t="s">
        <v>304</v>
      </c>
      <c r="C146" s="3" t="s">
        <v>305</v>
      </c>
      <c r="D146" s="4">
        <v>2.5743878E7</v>
      </c>
      <c r="E146" s="3" t="s">
        <v>277</v>
      </c>
      <c r="F146" s="4">
        <v>35228.0</v>
      </c>
      <c r="G146" s="4">
        <v>155590.0</v>
      </c>
      <c r="H146" s="4">
        <v>3594313.0</v>
      </c>
      <c r="I146" s="4">
        <v>1047416.0</v>
      </c>
      <c r="J146" s="4">
        <v>4.980671254E9</v>
      </c>
      <c r="K146" s="3" t="s">
        <v>14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1.53513459E8</v>
      </c>
      <c r="B147" s="3" t="s">
        <v>306</v>
      </c>
      <c r="C147" s="3" t="s">
        <v>307</v>
      </c>
      <c r="D147" s="4">
        <v>2.5517144E7</v>
      </c>
      <c r="E147" s="3" t="s">
        <v>13</v>
      </c>
      <c r="F147" s="4">
        <v>5700561.0</v>
      </c>
      <c r="G147" s="4">
        <v>229243.0</v>
      </c>
      <c r="H147" s="4">
        <v>8.0947846E7</v>
      </c>
      <c r="I147" s="4">
        <v>2543284.0</v>
      </c>
      <c r="J147" s="4">
        <v>1.232143184E10</v>
      </c>
      <c r="K147" s="3" t="s">
        <v>14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1.40759754E8</v>
      </c>
      <c r="B148" s="3" t="s">
        <v>308</v>
      </c>
      <c r="C148" s="3" t="s">
        <v>309</v>
      </c>
      <c r="D148" s="4">
        <v>2.542575E7</v>
      </c>
      <c r="E148" s="3" t="s">
        <v>13</v>
      </c>
      <c r="F148" s="4">
        <v>1471574.0</v>
      </c>
      <c r="G148" s="4">
        <v>1159021.0</v>
      </c>
      <c r="H148" s="4">
        <v>3.8336052E7</v>
      </c>
      <c r="I148" s="4">
        <v>4052001.0</v>
      </c>
      <c r="J148" s="4">
        <v>1.0826686407E10</v>
      </c>
      <c r="K148" s="3" t="s">
        <v>14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1.54482952E8</v>
      </c>
      <c r="B149" s="3" t="s">
        <v>310</v>
      </c>
      <c r="C149" s="3" t="s">
        <v>311</v>
      </c>
      <c r="D149" s="4">
        <v>2.5270208E7</v>
      </c>
      <c r="E149" s="3" t="s">
        <v>202</v>
      </c>
      <c r="F149" s="4">
        <v>442536.0</v>
      </c>
      <c r="G149" s="4">
        <v>9994.0</v>
      </c>
      <c r="H149" s="4">
        <v>6377573.0</v>
      </c>
      <c r="I149" s="4">
        <v>2143028.0</v>
      </c>
      <c r="J149" s="4">
        <v>3.75954651E8</v>
      </c>
      <c r="K149" s="3" t="s">
        <v>14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1.39364131E8</v>
      </c>
      <c r="B150" s="3" t="s">
        <v>312</v>
      </c>
      <c r="C150" s="3" t="s">
        <v>313</v>
      </c>
      <c r="D150" s="4">
        <v>2.5047938E7</v>
      </c>
      <c r="E150" s="3" t="s">
        <v>13</v>
      </c>
      <c r="F150" s="4">
        <v>1512109.0</v>
      </c>
      <c r="G150" s="4">
        <v>115688.0</v>
      </c>
      <c r="H150" s="4">
        <v>2.0502678E7</v>
      </c>
      <c r="I150" s="4">
        <v>672504.0</v>
      </c>
      <c r="J150" s="4">
        <v>3.97727752E8</v>
      </c>
      <c r="K150" s="3" t="s">
        <v>14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1.5528318E8</v>
      </c>
      <c r="B151" s="3" t="s">
        <v>314</v>
      </c>
      <c r="C151" s="3" t="s">
        <v>315</v>
      </c>
      <c r="D151" s="4">
        <v>2.4918591E7</v>
      </c>
      <c r="E151" s="3" t="s">
        <v>13</v>
      </c>
      <c r="F151" s="4">
        <v>126066.0</v>
      </c>
      <c r="G151" s="4">
        <v>4244.0</v>
      </c>
      <c r="H151" s="4">
        <v>1443759.0</v>
      </c>
      <c r="I151" s="4">
        <v>88097.0</v>
      </c>
      <c r="J151" s="4">
        <v>3.57056E8</v>
      </c>
      <c r="K151" s="3" t="s">
        <v>14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1.52307176E8</v>
      </c>
      <c r="B152" s="3" t="s">
        <v>316</v>
      </c>
      <c r="C152" s="3" t="s">
        <v>317</v>
      </c>
      <c r="D152" s="4">
        <v>2.4881659E7</v>
      </c>
      <c r="E152" s="3" t="s">
        <v>282</v>
      </c>
      <c r="F152" s="4">
        <v>3433.0</v>
      </c>
      <c r="G152" s="4">
        <v>28611.0</v>
      </c>
      <c r="H152" s="4">
        <v>624385.0</v>
      </c>
      <c r="I152" s="4">
        <v>1115876.0</v>
      </c>
      <c r="J152" s="4">
        <v>2.959077015E9</v>
      </c>
      <c r="K152" s="3" t="s">
        <v>14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3.0138071E7</v>
      </c>
      <c r="B153" s="3" t="s">
        <v>318</v>
      </c>
      <c r="C153" s="3" t="s">
        <v>319</v>
      </c>
      <c r="D153" s="4">
        <v>2.4855316E7</v>
      </c>
      <c r="E153" s="3" t="s">
        <v>13</v>
      </c>
      <c r="F153" s="4">
        <v>2089695.0</v>
      </c>
      <c r="G153" s="4">
        <v>385010.0</v>
      </c>
      <c r="H153" s="4">
        <v>3.1608945E7</v>
      </c>
      <c r="I153" s="4">
        <v>1832344.0</v>
      </c>
      <c r="J153" s="4">
        <v>5.818257128E9</v>
      </c>
      <c r="K153" s="3" t="s">
        <v>14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1.62253793E8</v>
      </c>
      <c r="B154" s="3" t="s">
        <v>129</v>
      </c>
      <c r="C154" s="3" t="s">
        <v>320</v>
      </c>
      <c r="D154" s="4">
        <v>2.4631685E7</v>
      </c>
      <c r="E154" s="3" t="s">
        <v>108</v>
      </c>
      <c r="F154" s="4">
        <v>67745.0</v>
      </c>
      <c r="G154" s="4">
        <v>0.0</v>
      </c>
      <c r="H154" s="4">
        <v>951669.0</v>
      </c>
      <c r="I154" s="4">
        <v>0.0</v>
      </c>
      <c r="J154" s="4">
        <v>9.249799E8</v>
      </c>
      <c r="K154" s="3" t="s">
        <v>14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7.999298E7</v>
      </c>
      <c r="B155" s="3" t="s">
        <v>321</v>
      </c>
      <c r="C155" s="3" t="s">
        <v>322</v>
      </c>
      <c r="D155" s="4">
        <v>2.4620338E7</v>
      </c>
      <c r="E155" s="3" t="s">
        <v>126</v>
      </c>
      <c r="F155" s="4">
        <v>138950.0</v>
      </c>
      <c r="G155" s="4">
        <v>332636.0</v>
      </c>
      <c r="H155" s="4">
        <v>8068892.0</v>
      </c>
      <c r="I155" s="4">
        <v>223793.0</v>
      </c>
      <c r="J155" s="4">
        <v>1.3197E10</v>
      </c>
      <c r="K155" s="3" t="s">
        <v>14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6.5293896E7</v>
      </c>
      <c r="B156" s="3" t="s">
        <v>323</v>
      </c>
      <c r="C156" s="3" t="s">
        <v>324</v>
      </c>
      <c r="D156" s="4">
        <v>2.4101561E7</v>
      </c>
      <c r="E156" s="3" t="s">
        <v>13</v>
      </c>
      <c r="F156" s="4">
        <v>62820.0</v>
      </c>
      <c r="G156" s="4">
        <v>445222.0</v>
      </c>
      <c r="H156" s="4">
        <v>9625530.0</v>
      </c>
      <c r="I156" s="4">
        <v>368664.0</v>
      </c>
      <c r="J156" s="4">
        <v>1.6657151384E10</v>
      </c>
      <c r="K156" s="3" t="s">
        <v>14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1.5393325E8</v>
      </c>
      <c r="B157" s="3" t="s">
        <v>325</v>
      </c>
      <c r="C157" s="3" t="s">
        <v>326</v>
      </c>
      <c r="D157" s="4">
        <v>2.4027429E7</v>
      </c>
      <c r="E157" s="3" t="s">
        <v>327</v>
      </c>
      <c r="F157" s="4">
        <v>996383.0</v>
      </c>
      <c r="G157" s="4">
        <v>213258.0</v>
      </c>
      <c r="H157" s="4">
        <v>2.4411357E7</v>
      </c>
      <c r="I157" s="4">
        <v>4279896.0</v>
      </c>
      <c r="J157" s="4">
        <v>2.9293042E7</v>
      </c>
      <c r="K157" s="3" t="s">
        <v>14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1.53937423E8</v>
      </c>
      <c r="B158" s="3" t="s">
        <v>328</v>
      </c>
      <c r="C158" s="3" t="s">
        <v>328</v>
      </c>
      <c r="D158" s="4">
        <v>2.4023665E7</v>
      </c>
      <c r="E158" s="3" t="s">
        <v>329</v>
      </c>
      <c r="F158" s="4">
        <v>404342.0</v>
      </c>
      <c r="G158" s="4">
        <v>165329.0</v>
      </c>
      <c r="H158" s="4">
        <v>1.0554045E7</v>
      </c>
      <c r="I158" s="4">
        <v>4936451.0</v>
      </c>
      <c r="J158" s="4">
        <v>0.0</v>
      </c>
      <c r="K158" s="3" t="s">
        <v>14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1.27414784E8</v>
      </c>
      <c r="B159" s="3" t="s">
        <v>330</v>
      </c>
      <c r="C159" s="3" t="s">
        <v>330</v>
      </c>
      <c r="D159" s="4">
        <v>2.3213401E7</v>
      </c>
      <c r="E159" s="3" t="s">
        <v>13</v>
      </c>
      <c r="F159" s="4">
        <v>362649.0</v>
      </c>
      <c r="G159" s="4">
        <v>292869.0</v>
      </c>
      <c r="H159" s="4">
        <v>1.1100818E7</v>
      </c>
      <c r="I159" s="4">
        <v>1206874.0</v>
      </c>
      <c r="J159" s="4">
        <v>1.6274743122E10</v>
      </c>
      <c r="K159" s="3" t="s">
        <v>14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2.4486458E7</v>
      </c>
      <c r="B160" s="3" t="s">
        <v>331</v>
      </c>
      <c r="C160" s="3" t="s">
        <v>332</v>
      </c>
      <c r="D160" s="4">
        <v>2.2975986E7</v>
      </c>
      <c r="E160" s="3" t="s">
        <v>333</v>
      </c>
      <c r="F160" s="4">
        <v>104999.0</v>
      </c>
      <c r="G160" s="4">
        <v>330319.0</v>
      </c>
      <c r="H160" s="4">
        <v>7694359.0</v>
      </c>
      <c r="I160" s="4">
        <v>183744.0</v>
      </c>
      <c r="J160" s="4">
        <v>8.653426857E9</v>
      </c>
      <c r="K160" s="3" t="s">
        <v>14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1673163.0</v>
      </c>
      <c r="B161" s="3" t="s">
        <v>334</v>
      </c>
      <c r="C161" s="3" t="s">
        <v>334</v>
      </c>
      <c r="D161" s="4">
        <v>2.2685648E7</v>
      </c>
      <c r="E161" s="3" t="s">
        <v>13</v>
      </c>
      <c r="F161" s="4">
        <v>384734.0</v>
      </c>
      <c r="G161" s="4">
        <v>10405.0</v>
      </c>
      <c r="H161" s="4">
        <v>4083929.0</v>
      </c>
      <c r="I161" s="4">
        <v>1515325.0</v>
      </c>
      <c r="J161" s="4">
        <v>9.75670591E9</v>
      </c>
      <c r="K161" s="3" t="s">
        <v>14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1.51109017E8</v>
      </c>
      <c r="B162" s="3" t="s">
        <v>335</v>
      </c>
      <c r="C162" s="3" t="s">
        <v>336</v>
      </c>
      <c r="D162" s="4">
        <v>2.2464858E7</v>
      </c>
      <c r="E162" s="3" t="s">
        <v>13</v>
      </c>
      <c r="F162" s="4">
        <v>919825.0</v>
      </c>
      <c r="G162" s="4">
        <v>411740.0</v>
      </c>
      <c r="H162" s="4">
        <v>1.8073584E7</v>
      </c>
      <c r="I162" s="4">
        <v>2449795.0</v>
      </c>
      <c r="J162" s="4">
        <v>5.957813869E9</v>
      </c>
      <c r="K162" s="3" t="s">
        <v>14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8.6734278E7</v>
      </c>
      <c r="B163" s="3" t="s">
        <v>337</v>
      </c>
      <c r="C163" s="3" t="s">
        <v>337</v>
      </c>
      <c r="D163" s="4">
        <v>2.1951817E7</v>
      </c>
      <c r="E163" s="3" t="s">
        <v>338</v>
      </c>
      <c r="F163" s="4">
        <v>0.0</v>
      </c>
      <c r="G163" s="4">
        <v>0.0</v>
      </c>
      <c r="H163" s="4">
        <v>2767.0</v>
      </c>
      <c r="I163" s="4">
        <v>0.0</v>
      </c>
      <c r="J163" s="4">
        <v>1.1796835353E10</v>
      </c>
      <c r="K163" s="3" t="s">
        <v>14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7.4362101E7</v>
      </c>
      <c r="B164" s="3" t="s">
        <v>339</v>
      </c>
      <c r="C164" s="3" t="s">
        <v>340</v>
      </c>
      <c r="D164" s="4">
        <v>2.1939465E7</v>
      </c>
      <c r="E164" s="3" t="s">
        <v>13</v>
      </c>
      <c r="F164" s="4">
        <v>903329.0</v>
      </c>
      <c r="G164" s="4">
        <v>66477.0</v>
      </c>
      <c r="H164" s="4">
        <v>1.0577254E7</v>
      </c>
      <c r="I164" s="4">
        <v>1939847.0</v>
      </c>
      <c r="J164" s="4">
        <v>3.921469483E9</v>
      </c>
      <c r="K164" s="3" t="s">
        <v>14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1.53933967E8</v>
      </c>
      <c r="B165" s="3" t="s">
        <v>341</v>
      </c>
      <c r="C165" s="3" t="s">
        <v>341</v>
      </c>
      <c r="D165" s="4">
        <v>2.1573714E7</v>
      </c>
      <c r="E165" s="3" t="s">
        <v>170</v>
      </c>
      <c r="F165" s="4">
        <v>365266.0</v>
      </c>
      <c r="G165" s="4">
        <v>102841.0</v>
      </c>
      <c r="H165" s="4">
        <v>9635975.0</v>
      </c>
      <c r="I165" s="4">
        <v>2215209.0</v>
      </c>
      <c r="J165" s="4">
        <v>1.16507573E8</v>
      </c>
      <c r="K165" s="3" t="s">
        <v>14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4.9835715E7</v>
      </c>
      <c r="B166" s="3" t="s">
        <v>342</v>
      </c>
      <c r="C166" s="3" t="s">
        <v>342</v>
      </c>
      <c r="D166" s="4">
        <v>2.145528E7</v>
      </c>
      <c r="E166" s="3" t="s">
        <v>333</v>
      </c>
      <c r="F166" s="4">
        <v>1336054.0</v>
      </c>
      <c r="G166" s="4">
        <v>176674.0</v>
      </c>
      <c r="H166" s="4">
        <v>1.8832459E7</v>
      </c>
      <c r="I166" s="4">
        <v>3537976.0</v>
      </c>
      <c r="J166" s="4">
        <v>1.2899304371E10</v>
      </c>
      <c r="K166" s="3" t="s">
        <v>14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1.29924253E8</v>
      </c>
      <c r="B167" s="3" t="s">
        <v>343</v>
      </c>
      <c r="C167" s="3" t="s">
        <v>343</v>
      </c>
      <c r="D167" s="4">
        <v>2.1452611E7</v>
      </c>
      <c r="E167" s="3" t="s">
        <v>245</v>
      </c>
      <c r="F167" s="4">
        <v>218347.0</v>
      </c>
      <c r="G167" s="4">
        <v>46415.0</v>
      </c>
      <c r="H167" s="4">
        <v>4174840.0</v>
      </c>
      <c r="I167" s="4">
        <v>2009713.0</v>
      </c>
      <c r="J167" s="4">
        <v>1.8711237471E10</v>
      </c>
      <c r="K167" s="3" t="s">
        <v>14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1.53890303E8</v>
      </c>
      <c r="B168" s="3" t="s">
        <v>344</v>
      </c>
      <c r="C168" s="3" t="s">
        <v>344</v>
      </c>
      <c r="D168" s="4">
        <v>2.1394898E7</v>
      </c>
      <c r="E168" s="3" t="s">
        <v>345</v>
      </c>
      <c r="F168" s="4">
        <v>458430.0</v>
      </c>
      <c r="G168" s="4">
        <v>72280.0</v>
      </c>
      <c r="H168" s="4">
        <v>1.4942763E7</v>
      </c>
      <c r="I168" s="4">
        <v>3774570.0</v>
      </c>
      <c r="J168" s="4">
        <v>7999999.0</v>
      </c>
      <c r="K168" s="3" t="s">
        <v>14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9.245398E7</v>
      </c>
      <c r="B169" s="3" t="s">
        <v>346</v>
      </c>
      <c r="C169" s="3" t="s">
        <v>347</v>
      </c>
      <c r="D169" s="4">
        <v>2.127494E7</v>
      </c>
      <c r="E169" s="3" t="s">
        <v>348</v>
      </c>
      <c r="F169" s="4">
        <v>464392.0</v>
      </c>
      <c r="G169" s="4">
        <v>306211.0</v>
      </c>
      <c r="H169" s="4">
        <v>1.2808532E7</v>
      </c>
      <c r="I169" s="4">
        <v>2355096.0</v>
      </c>
      <c r="J169" s="4">
        <v>3.1511583E7</v>
      </c>
      <c r="K169" s="3" t="s">
        <v>14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1.49701106E8</v>
      </c>
      <c r="B170" s="3" t="s">
        <v>349</v>
      </c>
      <c r="C170" s="3" t="s">
        <v>349</v>
      </c>
      <c r="D170" s="4">
        <v>2.1264217E7</v>
      </c>
      <c r="E170" s="3" t="s">
        <v>245</v>
      </c>
      <c r="F170" s="4">
        <v>2667.0</v>
      </c>
      <c r="G170" s="4">
        <v>1803.0</v>
      </c>
      <c r="H170" s="4">
        <v>301247.0</v>
      </c>
      <c r="I170" s="4">
        <v>65562.0</v>
      </c>
      <c r="J170" s="4">
        <v>1.0987527638E10</v>
      </c>
      <c r="K170" s="3" t="s">
        <v>14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1.53070412E8</v>
      </c>
      <c r="B171" s="3" t="s">
        <v>350</v>
      </c>
      <c r="C171" s="3" t="s">
        <v>351</v>
      </c>
      <c r="D171" s="4">
        <v>2.1227883E7</v>
      </c>
      <c r="E171" s="3" t="s">
        <v>299</v>
      </c>
      <c r="F171" s="4">
        <v>24388.0</v>
      </c>
      <c r="G171" s="4">
        <v>0.0</v>
      </c>
      <c r="H171" s="4">
        <v>316291.0</v>
      </c>
      <c r="I171" s="4">
        <v>169092.0</v>
      </c>
      <c r="J171" s="4">
        <v>5078483.0</v>
      </c>
      <c r="K171" s="3" t="s">
        <v>14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1.54443326E8</v>
      </c>
      <c r="B172" s="3" t="s">
        <v>352</v>
      </c>
      <c r="C172" s="3" t="s">
        <v>353</v>
      </c>
      <c r="D172" s="4">
        <v>2.0904805E7</v>
      </c>
      <c r="E172" s="3" t="s">
        <v>354</v>
      </c>
      <c r="F172" s="4">
        <v>89541.0</v>
      </c>
      <c r="G172" s="4">
        <v>0.0</v>
      </c>
      <c r="H172" s="4">
        <v>1519377.0</v>
      </c>
      <c r="I172" s="4">
        <v>202200.0</v>
      </c>
      <c r="J172" s="4">
        <v>5.186484208E9</v>
      </c>
      <c r="K172" s="3" t="s">
        <v>14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1.56924902E8</v>
      </c>
      <c r="B173" s="3" t="s">
        <v>355</v>
      </c>
      <c r="C173" s="3" t="s">
        <v>356</v>
      </c>
      <c r="D173" s="4">
        <v>2.0892095E7</v>
      </c>
      <c r="E173" s="3" t="s">
        <v>354</v>
      </c>
      <c r="F173" s="4">
        <v>81469.0</v>
      </c>
      <c r="G173" s="4">
        <v>0.0</v>
      </c>
      <c r="H173" s="4">
        <v>1517696.0</v>
      </c>
      <c r="I173" s="4">
        <v>164350.0</v>
      </c>
      <c r="J173" s="4">
        <v>4.787887322E9</v>
      </c>
      <c r="K173" s="3" t="s">
        <v>14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1.56923954E8</v>
      </c>
      <c r="B174" s="3" t="s">
        <v>357</v>
      </c>
      <c r="C174" s="3" t="s">
        <v>357</v>
      </c>
      <c r="D174" s="4">
        <v>2.0885452E7</v>
      </c>
      <c r="E174" s="3" t="s">
        <v>354</v>
      </c>
      <c r="F174" s="4">
        <v>91217.0</v>
      </c>
      <c r="G174" s="4">
        <v>0.0</v>
      </c>
      <c r="H174" s="4">
        <v>1991791.0</v>
      </c>
      <c r="I174" s="4">
        <v>209534.0</v>
      </c>
      <c r="J174" s="4">
        <v>4.747177788E9</v>
      </c>
      <c r="K174" s="3" t="s">
        <v>14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1.53980996E8</v>
      </c>
      <c r="B175" s="3" t="s">
        <v>358</v>
      </c>
      <c r="C175" s="3" t="s">
        <v>358</v>
      </c>
      <c r="D175" s="4">
        <v>2.0774922E7</v>
      </c>
      <c r="E175" s="3" t="s">
        <v>170</v>
      </c>
      <c r="F175" s="4">
        <v>323552.0</v>
      </c>
      <c r="G175" s="4">
        <v>128981.0</v>
      </c>
      <c r="H175" s="4">
        <v>6849975.0</v>
      </c>
      <c r="I175" s="4">
        <v>1180553.0</v>
      </c>
      <c r="J175" s="4">
        <v>4.8914545E7</v>
      </c>
      <c r="K175" s="3" t="s">
        <v>14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1.52174283E8</v>
      </c>
      <c r="B176" s="3" t="s">
        <v>359</v>
      </c>
      <c r="C176" s="3" t="s">
        <v>360</v>
      </c>
      <c r="D176" s="4">
        <v>2.0693749E7</v>
      </c>
      <c r="E176" s="3" t="s">
        <v>202</v>
      </c>
      <c r="F176" s="4">
        <v>22323.0</v>
      </c>
      <c r="G176" s="4">
        <v>66.0</v>
      </c>
      <c r="H176" s="4">
        <v>425382.0</v>
      </c>
      <c r="I176" s="4">
        <v>234117.0</v>
      </c>
      <c r="J176" s="4">
        <v>4.90356E7</v>
      </c>
      <c r="K176" s="3" t="s">
        <v>14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1.53154826E8</v>
      </c>
      <c r="B177" s="3" t="s">
        <v>361</v>
      </c>
      <c r="C177" s="3" t="s">
        <v>362</v>
      </c>
      <c r="D177" s="4">
        <v>2.0595261E7</v>
      </c>
      <c r="E177" s="3" t="s">
        <v>245</v>
      </c>
      <c r="F177" s="4">
        <v>143324.0</v>
      </c>
      <c r="G177" s="4">
        <v>4385.0</v>
      </c>
      <c r="H177" s="4">
        <v>1968131.0</v>
      </c>
      <c r="I177" s="4">
        <v>82404.0</v>
      </c>
      <c r="J177" s="4">
        <v>7.435909224E9</v>
      </c>
      <c r="K177" s="3" t="s">
        <v>14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1.54594139E8</v>
      </c>
      <c r="B178" s="3" t="s">
        <v>363</v>
      </c>
      <c r="C178" s="3" t="s">
        <v>363</v>
      </c>
      <c r="D178" s="4">
        <v>2.0589033E7</v>
      </c>
      <c r="E178" s="3" t="s">
        <v>299</v>
      </c>
      <c r="F178" s="4">
        <v>1347905.0</v>
      </c>
      <c r="G178" s="4">
        <v>39237.0</v>
      </c>
      <c r="H178" s="4">
        <v>1.4317291E7</v>
      </c>
      <c r="I178" s="4">
        <v>818914.0</v>
      </c>
      <c r="J178" s="4">
        <v>4.108050369E9</v>
      </c>
      <c r="K178" s="3" t="s">
        <v>14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1.48439268E8</v>
      </c>
      <c r="B179" s="3" t="s">
        <v>364</v>
      </c>
      <c r="C179" s="3" t="s">
        <v>364</v>
      </c>
      <c r="D179" s="4">
        <v>2.0588361E7</v>
      </c>
      <c r="E179" s="3" t="s">
        <v>292</v>
      </c>
      <c r="F179" s="4">
        <v>829427.0</v>
      </c>
      <c r="G179" s="4">
        <v>75935.0</v>
      </c>
      <c r="H179" s="4">
        <v>1.0867705E7</v>
      </c>
      <c r="I179" s="4">
        <v>1895556.0</v>
      </c>
      <c r="J179" s="4">
        <v>9.67936079E8</v>
      </c>
      <c r="K179" s="3" t="s">
        <v>14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9.990744E7</v>
      </c>
      <c r="B180" s="3" t="s">
        <v>365</v>
      </c>
      <c r="C180" s="3" t="s">
        <v>366</v>
      </c>
      <c r="D180" s="4">
        <v>2.0518297E7</v>
      </c>
      <c r="E180" s="3" t="s">
        <v>338</v>
      </c>
      <c r="F180" s="4">
        <v>551406.0</v>
      </c>
      <c r="G180" s="4">
        <v>24927.0</v>
      </c>
      <c r="H180" s="4">
        <v>6062619.0</v>
      </c>
      <c r="I180" s="4">
        <v>810031.0</v>
      </c>
      <c r="J180" s="4">
        <v>1.887644717E9</v>
      </c>
      <c r="K180" s="3" t="s">
        <v>14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1.77554251E8</v>
      </c>
      <c r="B181" s="3" t="s">
        <v>367</v>
      </c>
      <c r="C181" s="3" t="s">
        <v>368</v>
      </c>
      <c r="D181" s="4">
        <v>2.0515894E7</v>
      </c>
      <c r="E181" s="3" t="s">
        <v>202</v>
      </c>
      <c r="F181" s="4">
        <v>284509.0</v>
      </c>
      <c r="G181" s="4">
        <v>21824.0</v>
      </c>
      <c r="H181" s="4">
        <v>3281570.0</v>
      </c>
      <c r="I181" s="4">
        <v>100541.0</v>
      </c>
      <c r="J181" s="4">
        <v>6.827549832E9</v>
      </c>
      <c r="K181" s="3" t="s">
        <v>14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1.49823037E8</v>
      </c>
      <c r="B182" s="3" t="s">
        <v>369</v>
      </c>
      <c r="C182" s="3" t="s">
        <v>370</v>
      </c>
      <c r="D182" s="4">
        <v>2.0319439E7</v>
      </c>
      <c r="E182" s="3" t="s">
        <v>277</v>
      </c>
      <c r="F182" s="4">
        <v>0.0</v>
      </c>
      <c r="G182" s="4">
        <v>12425.0</v>
      </c>
      <c r="H182" s="4">
        <v>317561.0</v>
      </c>
      <c r="I182" s="4">
        <v>627378.0</v>
      </c>
      <c r="J182" s="4">
        <v>2.672270215E9</v>
      </c>
      <c r="K182" s="3" t="s">
        <v>14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1.53807648E8</v>
      </c>
      <c r="B183" s="3" t="s">
        <v>371</v>
      </c>
      <c r="C183" s="3" t="s">
        <v>371</v>
      </c>
      <c r="D183" s="4">
        <v>2.032103E7</v>
      </c>
      <c r="E183" s="3" t="s">
        <v>13</v>
      </c>
      <c r="F183" s="4">
        <v>2722641.0</v>
      </c>
      <c r="G183" s="4">
        <v>33870.0</v>
      </c>
      <c r="H183" s="4">
        <v>2.8039298E7</v>
      </c>
      <c r="I183" s="4">
        <v>2350752.0</v>
      </c>
      <c r="J183" s="4">
        <v>1.096147256E9</v>
      </c>
      <c r="K183" s="3" t="s">
        <v>14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1.28981619E8</v>
      </c>
      <c r="B184" s="3" t="s">
        <v>372</v>
      </c>
      <c r="C184" s="3" t="s">
        <v>372</v>
      </c>
      <c r="D184" s="4">
        <v>2.0204998E7</v>
      </c>
      <c r="E184" s="3" t="s">
        <v>245</v>
      </c>
      <c r="F184" s="4">
        <v>187626.0</v>
      </c>
      <c r="G184" s="4">
        <v>13055.0</v>
      </c>
      <c r="H184" s="4">
        <v>3088430.0</v>
      </c>
      <c r="I184" s="4">
        <v>2265138.0</v>
      </c>
      <c r="J184" s="4">
        <v>1.7250660709E10</v>
      </c>
      <c r="K184" s="3" t="s">
        <v>14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1.55419035E8</v>
      </c>
      <c r="B185" s="3" t="s">
        <v>373</v>
      </c>
      <c r="C185" s="3" t="s">
        <v>374</v>
      </c>
      <c r="D185" s="4">
        <v>2.0200998E7</v>
      </c>
      <c r="E185" s="3" t="s">
        <v>375</v>
      </c>
      <c r="F185" s="4">
        <v>76436.0</v>
      </c>
      <c r="G185" s="4">
        <v>0.0</v>
      </c>
      <c r="H185" s="4">
        <v>1561829.0</v>
      </c>
      <c r="I185" s="4">
        <v>310050.0</v>
      </c>
      <c r="J185" s="4">
        <v>5.038794717E9</v>
      </c>
      <c r="K185" s="3" t="s">
        <v>14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1.44532739E8</v>
      </c>
      <c r="B186" s="3" t="s">
        <v>376</v>
      </c>
      <c r="C186" s="3" t="s">
        <v>377</v>
      </c>
      <c r="D186" s="4">
        <v>2.0067774E7</v>
      </c>
      <c r="E186" s="3" t="s">
        <v>299</v>
      </c>
      <c r="F186" s="4">
        <v>35844.0</v>
      </c>
      <c r="G186" s="4">
        <v>0.0</v>
      </c>
      <c r="H186" s="4">
        <v>3623789.0</v>
      </c>
      <c r="I186" s="4">
        <v>422422.0</v>
      </c>
      <c r="J186" s="4">
        <v>2.9626096E7</v>
      </c>
      <c r="K186" s="3" t="s">
        <v>14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6.0611066E7</v>
      </c>
      <c r="B187" s="3" t="s">
        <v>378</v>
      </c>
      <c r="C187" s="3" t="s">
        <v>378</v>
      </c>
      <c r="D187" s="4">
        <v>1.9843084E7</v>
      </c>
      <c r="E187" s="3" t="s">
        <v>202</v>
      </c>
      <c r="F187" s="4">
        <v>123239.0</v>
      </c>
      <c r="G187" s="4">
        <v>23824.0</v>
      </c>
      <c r="H187" s="4">
        <v>1778950.0</v>
      </c>
      <c r="I187" s="4">
        <v>928945.0</v>
      </c>
      <c r="J187" s="4">
        <v>8.423998463E9</v>
      </c>
      <c r="K187" s="3" t="s">
        <v>14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1.61979876E8</v>
      </c>
      <c r="B188" s="3" t="s">
        <v>379</v>
      </c>
      <c r="C188" s="3" t="s">
        <v>380</v>
      </c>
      <c r="D188" s="4">
        <v>1.9738802E7</v>
      </c>
      <c r="E188" s="3" t="s">
        <v>338</v>
      </c>
      <c r="F188" s="4">
        <v>2195053.0</v>
      </c>
      <c r="G188" s="4">
        <v>585909.0</v>
      </c>
      <c r="H188" s="4">
        <v>3.9066E7</v>
      </c>
      <c r="I188" s="4">
        <v>889829.0</v>
      </c>
      <c r="J188" s="4">
        <v>8.65412283E8</v>
      </c>
      <c r="K188" s="3" t="s">
        <v>14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8.9516994E7</v>
      </c>
      <c r="B189" s="3" t="s">
        <v>381</v>
      </c>
      <c r="C189" s="3" t="s">
        <v>381</v>
      </c>
      <c r="D189" s="4">
        <v>1.9693597E7</v>
      </c>
      <c r="E189" s="3" t="s">
        <v>338</v>
      </c>
      <c r="F189" s="4">
        <v>104783.0</v>
      </c>
      <c r="G189" s="4">
        <v>32409.0</v>
      </c>
      <c r="H189" s="4">
        <v>2379182.0</v>
      </c>
      <c r="I189" s="4">
        <v>823126.0</v>
      </c>
      <c r="J189" s="4">
        <v>6.780292445E9</v>
      </c>
      <c r="K189" s="3" t="s">
        <v>14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1.49282389E8</v>
      </c>
      <c r="B190" s="3" t="s">
        <v>382</v>
      </c>
      <c r="C190" s="3" t="s">
        <v>383</v>
      </c>
      <c r="D190" s="4">
        <v>1.9601025E7</v>
      </c>
      <c r="E190" s="3" t="s">
        <v>384</v>
      </c>
      <c r="F190" s="4">
        <v>243321.0</v>
      </c>
      <c r="G190" s="4">
        <v>148.0</v>
      </c>
      <c r="H190" s="4">
        <v>3130224.0</v>
      </c>
      <c r="I190" s="4">
        <v>1284585.0</v>
      </c>
      <c r="J190" s="4">
        <v>5.24686842E9</v>
      </c>
      <c r="K190" s="3" t="s">
        <v>14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1.5389704E8</v>
      </c>
      <c r="B191" s="3" t="s">
        <v>385</v>
      </c>
      <c r="C191" s="3" t="s">
        <v>386</v>
      </c>
      <c r="D191" s="4">
        <v>1.9251566E7</v>
      </c>
      <c r="E191" s="3" t="s">
        <v>219</v>
      </c>
      <c r="F191" s="4">
        <v>367222.0</v>
      </c>
      <c r="G191" s="4">
        <v>75532.0</v>
      </c>
      <c r="H191" s="4">
        <v>6249005.0</v>
      </c>
      <c r="I191" s="4">
        <v>1889143.0</v>
      </c>
      <c r="J191" s="4">
        <v>1357336.0</v>
      </c>
      <c r="K191" s="3" t="s">
        <v>14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1.49701555E8</v>
      </c>
      <c r="B192" s="3" t="s">
        <v>387</v>
      </c>
      <c r="C192" s="3" t="s">
        <v>387</v>
      </c>
      <c r="D192" s="4">
        <v>1.9237347E7</v>
      </c>
      <c r="E192" s="3" t="s">
        <v>245</v>
      </c>
      <c r="F192" s="4">
        <v>178487.0</v>
      </c>
      <c r="G192" s="4">
        <v>85734.0</v>
      </c>
      <c r="H192" s="4">
        <v>3559196.0</v>
      </c>
      <c r="I192" s="4">
        <v>1033990.0</v>
      </c>
      <c r="J192" s="4">
        <v>1.1020795083E10</v>
      </c>
      <c r="K192" s="3" t="s">
        <v>14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1.10166052E8</v>
      </c>
      <c r="B193" s="3" t="s">
        <v>388</v>
      </c>
      <c r="C193" s="3" t="s">
        <v>389</v>
      </c>
      <c r="D193" s="4">
        <v>1.9004186E7</v>
      </c>
      <c r="E193" s="3" t="s">
        <v>333</v>
      </c>
      <c r="F193" s="4">
        <v>2037653.0</v>
      </c>
      <c r="G193" s="4">
        <v>263945.0</v>
      </c>
      <c r="H193" s="4">
        <v>2.8546549E7</v>
      </c>
      <c r="I193" s="4">
        <v>3322083.0</v>
      </c>
      <c r="J193" s="4">
        <v>1.3677290971E10</v>
      </c>
      <c r="K193" s="3" t="s">
        <v>14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2.7628652E7</v>
      </c>
      <c r="B194" s="3" t="s">
        <v>390</v>
      </c>
      <c r="C194" s="3" t="s">
        <v>391</v>
      </c>
      <c r="D194" s="4">
        <v>1.8781795E7</v>
      </c>
      <c r="E194" s="3" t="s">
        <v>333</v>
      </c>
      <c r="F194" s="4">
        <v>0.0</v>
      </c>
      <c r="G194" s="4">
        <v>4469.0</v>
      </c>
      <c r="H194" s="4">
        <v>90605.0</v>
      </c>
      <c r="I194" s="4">
        <v>94064.0</v>
      </c>
      <c r="J194" s="4">
        <v>2.1739828035E10</v>
      </c>
      <c r="K194" s="3" t="s">
        <v>14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4264875.0</v>
      </c>
      <c r="B195" s="3" t="s">
        <v>392</v>
      </c>
      <c r="C195" s="3" t="s">
        <v>393</v>
      </c>
      <c r="D195" s="4">
        <v>1.8769067E7</v>
      </c>
      <c r="E195" s="3" t="s">
        <v>202</v>
      </c>
      <c r="F195" s="4">
        <v>208338.0</v>
      </c>
      <c r="G195" s="4">
        <v>876304.0</v>
      </c>
      <c r="H195" s="4">
        <v>1.9617619E7</v>
      </c>
      <c r="I195" s="4">
        <v>4170272.0</v>
      </c>
      <c r="J195" s="4">
        <v>4.606955255E9</v>
      </c>
      <c r="K195" s="3" t="s">
        <v>14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1.62908748E8</v>
      </c>
      <c r="B196" s="3" t="s">
        <v>394</v>
      </c>
      <c r="C196" s="3" t="s">
        <v>395</v>
      </c>
      <c r="D196" s="4">
        <v>1.8694217E7</v>
      </c>
      <c r="E196" s="3" t="s">
        <v>245</v>
      </c>
      <c r="F196" s="4">
        <v>15261.0</v>
      </c>
      <c r="G196" s="4">
        <v>1714.0</v>
      </c>
      <c r="H196" s="4">
        <v>186890.0</v>
      </c>
      <c r="I196" s="4">
        <v>0.0</v>
      </c>
      <c r="J196" s="4">
        <v>4.618391422E9</v>
      </c>
      <c r="K196" s="3" t="s">
        <v>14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7.2863367E7</v>
      </c>
      <c r="B197" s="3" t="s">
        <v>396</v>
      </c>
      <c r="C197" s="3" t="s">
        <v>397</v>
      </c>
      <c r="D197" s="4">
        <v>1.8548301E7</v>
      </c>
      <c r="E197" s="3" t="s">
        <v>299</v>
      </c>
      <c r="F197" s="4">
        <v>308151.0</v>
      </c>
      <c r="G197" s="4">
        <v>51360.0</v>
      </c>
      <c r="H197" s="4">
        <v>5123078.0</v>
      </c>
      <c r="I197" s="4">
        <v>214789.0</v>
      </c>
      <c r="J197" s="4">
        <v>3.802151449E9</v>
      </c>
      <c r="K197" s="3" t="s">
        <v>14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1.27004462E8</v>
      </c>
      <c r="B198" s="3" t="s">
        <v>398</v>
      </c>
      <c r="C198" s="3" t="s">
        <v>399</v>
      </c>
      <c r="D198" s="4">
        <v>1.8508341E7</v>
      </c>
      <c r="E198" s="3" t="s">
        <v>126</v>
      </c>
      <c r="F198" s="4">
        <v>1173.0</v>
      </c>
      <c r="G198" s="4">
        <v>1208.0</v>
      </c>
      <c r="H198" s="4">
        <v>36624.0</v>
      </c>
      <c r="I198" s="4">
        <v>10800.0</v>
      </c>
      <c r="J198" s="4">
        <v>1.358819566E9</v>
      </c>
      <c r="K198" s="3" t="s">
        <v>14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1.57208741E8</v>
      </c>
      <c r="B199" s="3" t="s">
        <v>400</v>
      </c>
      <c r="C199" s="3" t="s">
        <v>401</v>
      </c>
      <c r="D199" s="4">
        <v>1.8465974E7</v>
      </c>
      <c r="E199" s="3" t="s">
        <v>245</v>
      </c>
      <c r="F199" s="4">
        <v>1000.0</v>
      </c>
      <c r="G199" s="4">
        <v>3045.0</v>
      </c>
      <c r="H199" s="4">
        <v>79740.0</v>
      </c>
      <c r="I199" s="4">
        <v>0.0</v>
      </c>
      <c r="J199" s="4">
        <v>6.739007418E9</v>
      </c>
      <c r="K199" s="3" t="s">
        <v>14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2.6834021E7</v>
      </c>
      <c r="B200" s="3" t="s">
        <v>402</v>
      </c>
      <c r="C200" s="3" t="s">
        <v>403</v>
      </c>
      <c r="D200" s="4">
        <v>1.8455127E7</v>
      </c>
      <c r="E200" s="3" t="s">
        <v>202</v>
      </c>
      <c r="F200" s="4">
        <v>303008.0</v>
      </c>
      <c r="G200" s="4">
        <v>101673.0</v>
      </c>
      <c r="H200" s="4">
        <v>5849826.0</v>
      </c>
      <c r="I200" s="4">
        <v>2655905.0</v>
      </c>
      <c r="J200" s="4">
        <v>3.83313767E9</v>
      </c>
      <c r="K200" s="3" t="s">
        <v>14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1.59950195E8</v>
      </c>
      <c r="B201" s="3" t="s">
        <v>404</v>
      </c>
      <c r="C201" s="3" t="s">
        <v>405</v>
      </c>
      <c r="D201" s="4">
        <v>1.8275479E7</v>
      </c>
      <c r="E201" s="3" t="s">
        <v>282</v>
      </c>
      <c r="F201" s="4">
        <v>14036.0</v>
      </c>
      <c r="G201" s="4">
        <v>0.0</v>
      </c>
      <c r="H201" s="4">
        <v>268642.0</v>
      </c>
      <c r="I201" s="4">
        <v>97831.0</v>
      </c>
      <c r="J201" s="4">
        <v>1.675072491E9</v>
      </c>
      <c r="K201" s="3" t="s">
        <v>14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1.53943996E8</v>
      </c>
      <c r="B202" s="3" t="s">
        <v>406</v>
      </c>
      <c r="C202" s="3" t="s">
        <v>406</v>
      </c>
      <c r="D202" s="4">
        <v>1.8269515E7</v>
      </c>
      <c r="E202" s="3" t="s">
        <v>407</v>
      </c>
      <c r="F202" s="4">
        <v>561520.0</v>
      </c>
      <c r="G202" s="4">
        <v>136511.0</v>
      </c>
      <c r="H202" s="4">
        <v>1.0809645E7</v>
      </c>
      <c r="I202" s="4">
        <v>4864263.0</v>
      </c>
      <c r="J202" s="4">
        <v>3980037.0</v>
      </c>
      <c r="K202" s="3" t="s">
        <v>14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1.53605766E8</v>
      </c>
      <c r="B203" s="3" t="s">
        <v>408</v>
      </c>
      <c r="C203" s="3" t="s">
        <v>408</v>
      </c>
      <c r="D203" s="4">
        <v>1.8015897E7</v>
      </c>
      <c r="E203" s="3" t="s">
        <v>327</v>
      </c>
      <c r="F203" s="4">
        <v>181746.0</v>
      </c>
      <c r="G203" s="4">
        <v>49514.0</v>
      </c>
      <c r="H203" s="4">
        <v>4261711.0</v>
      </c>
      <c r="I203" s="4">
        <v>2571768.0</v>
      </c>
      <c r="J203" s="4">
        <v>1.1013213E7</v>
      </c>
      <c r="K203" s="3" t="s">
        <v>14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1.1613677E7</v>
      </c>
      <c r="B204" s="3" t="s">
        <v>409</v>
      </c>
      <c r="C204" s="3" t="s">
        <v>409</v>
      </c>
      <c r="D204" s="4">
        <v>1.7683118E7</v>
      </c>
      <c r="E204" s="3" t="s">
        <v>202</v>
      </c>
      <c r="F204" s="4">
        <v>433229.0</v>
      </c>
      <c r="G204" s="4">
        <v>752353.0</v>
      </c>
      <c r="H204" s="4">
        <v>1.944532E7</v>
      </c>
      <c r="I204" s="4">
        <v>4010742.0</v>
      </c>
      <c r="J204" s="4">
        <v>4.398570184E9</v>
      </c>
      <c r="K204" s="3" t="s">
        <v>14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1.53983978E8</v>
      </c>
      <c r="B205" s="3" t="s">
        <v>410</v>
      </c>
      <c r="C205" s="3" t="s">
        <v>410</v>
      </c>
      <c r="D205" s="4">
        <v>1.7677191E7</v>
      </c>
      <c r="E205" s="3" t="s">
        <v>170</v>
      </c>
      <c r="F205" s="4">
        <v>272802.0</v>
      </c>
      <c r="G205" s="4">
        <v>78585.0</v>
      </c>
      <c r="H205" s="4">
        <v>4971987.0</v>
      </c>
      <c r="I205" s="4">
        <v>3963663.0</v>
      </c>
      <c r="J205" s="4">
        <v>0.0</v>
      </c>
      <c r="K205" s="3" t="s">
        <v>14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9.1732134E7</v>
      </c>
      <c r="B206" s="3" t="s">
        <v>411</v>
      </c>
      <c r="C206" s="3" t="s">
        <v>412</v>
      </c>
      <c r="D206" s="4">
        <v>1.7671155E7</v>
      </c>
      <c r="E206" s="3" t="s">
        <v>170</v>
      </c>
      <c r="F206" s="4">
        <v>2771497.0</v>
      </c>
      <c r="G206" s="4">
        <v>188845.0</v>
      </c>
      <c r="H206" s="4">
        <v>3.9160982E7</v>
      </c>
      <c r="I206" s="4">
        <v>3081837.0</v>
      </c>
      <c r="J206" s="4">
        <v>4.98070486E8</v>
      </c>
      <c r="K206" s="3" t="s">
        <v>14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1.56215884E8</v>
      </c>
      <c r="B207" s="3" t="s">
        <v>413</v>
      </c>
      <c r="C207" s="3" t="s">
        <v>414</v>
      </c>
      <c r="D207" s="4">
        <v>1.7566902E7</v>
      </c>
      <c r="E207" s="3" t="s">
        <v>299</v>
      </c>
      <c r="F207" s="4">
        <v>701012.0</v>
      </c>
      <c r="G207" s="4">
        <v>2338.0</v>
      </c>
      <c r="H207" s="4">
        <v>8232456.0</v>
      </c>
      <c r="I207" s="4">
        <v>590593.0</v>
      </c>
      <c r="J207" s="4">
        <v>1.1329744874E10</v>
      </c>
      <c r="K207" s="3" t="s">
        <v>14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1.28812157E8</v>
      </c>
      <c r="B208" s="3" t="s">
        <v>415</v>
      </c>
      <c r="C208" s="3" t="s">
        <v>416</v>
      </c>
      <c r="D208" s="4">
        <v>1.7506097E7</v>
      </c>
      <c r="E208" s="3" t="s">
        <v>13</v>
      </c>
      <c r="F208" s="4">
        <v>1410257.0</v>
      </c>
      <c r="G208" s="4">
        <v>375192.0</v>
      </c>
      <c r="H208" s="4">
        <v>2.2239591E7</v>
      </c>
      <c r="I208" s="4">
        <v>2393108.0</v>
      </c>
      <c r="J208" s="4">
        <v>7.040119473E9</v>
      </c>
      <c r="K208" s="3" t="s">
        <v>14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1.30136727E8</v>
      </c>
      <c r="B209" s="3" t="s">
        <v>417</v>
      </c>
      <c r="C209" s="3" t="s">
        <v>418</v>
      </c>
      <c r="D209" s="4">
        <v>1.7483921E7</v>
      </c>
      <c r="E209" s="3" t="s">
        <v>333</v>
      </c>
      <c r="F209" s="4">
        <v>123750.0</v>
      </c>
      <c r="G209" s="4">
        <v>364.0</v>
      </c>
      <c r="H209" s="4">
        <v>1297984.0</v>
      </c>
      <c r="I209" s="4">
        <v>146264.0</v>
      </c>
      <c r="J209" s="4">
        <v>8.403520547E9</v>
      </c>
      <c r="K209" s="3" t="s">
        <v>14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1.2368762E8</v>
      </c>
      <c r="B210" s="3" t="s">
        <v>419</v>
      </c>
      <c r="C210" s="3" t="s">
        <v>420</v>
      </c>
      <c r="D210" s="4">
        <v>1.7406674E7</v>
      </c>
      <c r="E210" s="3" t="s">
        <v>299</v>
      </c>
      <c r="F210" s="4">
        <v>5173.0</v>
      </c>
      <c r="G210" s="4">
        <v>534.0</v>
      </c>
      <c r="H210" s="4">
        <v>196367.0</v>
      </c>
      <c r="I210" s="4">
        <v>234520.0</v>
      </c>
      <c r="J210" s="4">
        <v>7.948977179E9</v>
      </c>
      <c r="K210" s="3" t="s">
        <v>14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1.54568793E8</v>
      </c>
      <c r="B211" s="3" t="s">
        <v>421</v>
      </c>
      <c r="C211" s="3" t="s">
        <v>422</v>
      </c>
      <c r="D211" s="4">
        <v>1.7338004E7</v>
      </c>
      <c r="E211" s="3" t="s">
        <v>423</v>
      </c>
      <c r="F211" s="4">
        <v>1066544.0</v>
      </c>
      <c r="G211" s="4">
        <v>54874.0</v>
      </c>
      <c r="H211" s="4">
        <v>1.3913527E7</v>
      </c>
      <c r="I211" s="4">
        <v>1351358.0</v>
      </c>
      <c r="J211" s="4">
        <v>2.47240164E9</v>
      </c>
      <c r="K211" s="3" t="s">
        <v>14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1.5409856E8</v>
      </c>
      <c r="B212" s="3" t="s">
        <v>424</v>
      </c>
      <c r="C212" s="3" t="s">
        <v>424</v>
      </c>
      <c r="D212" s="4">
        <v>1.732887E7</v>
      </c>
      <c r="E212" s="3" t="s">
        <v>245</v>
      </c>
      <c r="F212" s="4">
        <v>45444.0</v>
      </c>
      <c r="G212" s="4">
        <v>7260.0</v>
      </c>
      <c r="H212" s="4">
        <v>1332001.0</v>
      </c>
      <c r="I212" s="4">
        <v>180831.0</v>
      </c>
      <c r="J212" s="4">
        <v>9.663196765E9</v>
      </c>
      <c r="K212" s="3" t="s">
        <v>14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1.6775636E8</v>
      </c>
      <c r="B213" s="3" t="s">
        <v>425</v>
      </c>
      <c r="C213" s="3" t="s">
        <v>426</v>
      </c>
      <c r="D213" s="4">
        <v>1.7206373E7</v>
      </c>
      <c r="E213" s="3" t="s">
        <v>384</v>
      </c>
      <c r="F213" s="4">
        <v>44696.0</v>
      </c>
      <c r="G213" s="4">
        <v>8230.0</v>
      </c>
      <c r="H213" s="4">
        <v>638380.0</v>
      </c>
      <c r="I213" s="4">
        <v>172343.0</v>
      </c>
      <c r="J213" s="4">
        <v>3.259036308E9</v>
      </c>
      <c r="K213" s="3" t="s">
        <v>14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9.6330593E7</v>
      </c>
      <c r="B214" s="3" t="s">
        <v>427</v>
      </c>
      <c r="C214" s="3" t="s">
        <v>428</v>
      </c>
      <c r="D214" s="4">
        <v>1.6990177E7</v>
      </c>
      <c r="E214" s="3" t="s">
        <v>282</v>
      </c>
      <c r="F214" s="4">
        <v>30107.0</v>
      </c>
      <c r="G214" s="4">
        <v>34492.0</v>
      </c>
      <c r="H214" s="4">
        <v>1047380.0</v>
      </c>
      <c r="I214" s="4">
        <v>602658.0</v>
      </c>
      <c r="J214" s="4">
        <v>7.848742823E9</v>
      </c>
      <c r="K214" s="3" t="s">
        <v>14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1.5387379E8</v>
      </c>
      <c r="B215" s="3" t="s">
        <v>429</v>
      </c>
      <c r="C215" s="3" t="s">
        <v>430</v>
      </c>
      <c r="D215" s="4">
        <v>1.6896375E7</v>
      </c>
      <c r="E215" s="3" t="s">
        <v>431</v>
      </c>
      <c r="F215" s="4">
        <v>120797.0</v>
      </c>
      <c r="G215" s="4">
        <v>62679.0</v>
      </c>
      <c r="H215" s="4">
        <v>3057639.0</v>
      </c>
      <c r="I215" s="4">
        <v>2581016.0</v>
      </c>
      <c r="J215" s="4">
        <v>10000.0</v>
      </c>
      <c r="K215" s="3" t="s">
        <v>14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1.30655147E8</v>
      </c>
      <c r="B216" s="3" t="s">
        <v>432</v>
      </c>
      <c r="C216" s="3" t="s">
        <v>433</v>
      </c>
      <c r="D216" s="4">
        <v>1.6843294E7</v>
      </c>
      <c r="E216" s="3" t="s">
        <v>333</v>
      </c>
      <c r="F216" s="4">
        <v>23511.0</v>
      </c>
      <c r="G216" s="4">
        <v>4782.0</v>
      </c>
      <c r="H216" s="4">
        <v>360206.0</v>
      </c>
      <c r="I216" s="4">
        <v>657644.0</v>
      </c>
      <c r="J216" s="4">
        <v>9.767439194E9</v>
      </c>
      <c r="K216" s="3" t="s">
        <v>14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3.1003729E7</v>
      </c>
      <c r="B217" s="3" t="s">
        <v>434</v>
      </c>
      <c r="C217" s="3" t="s">
        <v>435</v>
      </c>
      <c r="D217" s="4">
        <v>1.6803736E7</v>
      </c>
      <c r="E217" s="3" t="s">
        <v>202</v>
      </c>
      <c r="F217" s="4">
        <v>160944.0</v>
      </c>
      <c r="G217" s="4">
        <v>449629.0</v>
      </c>
      <c r="H217" s="4">
        <v>1.0695371E7</v>
      </c>
      <c r="I217" s="4">
        <v>1893888.0</v>
      </c>
      <c r="J217" s="4">
        <v>4.933758708E9</v>
      </c>
      <c r="K217" s="3" t="s">
        <v>14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1.9283575E7</v>
      </c>
      <c r="B218" s="3" t="s">
        <v>436</v>
      </c>
      <c r="C218" s="3" t="s">
        <v>436</v>
      </c>
      <c r="D218" s="4">
        <v>1.6740007E7</v>
      </c>
      <c r="E218" s="3" t="s">
        <v>202</v>
      </c>
      <c r="F218" s="4">
        <v>380564.0</v>
      </c>
      <c r="G218" s="4">
        <v>742746.0</v>
      </c>
      <c r="H218" s="4">
        <v>1.8660774E7</v>
      </c>
      <c r="I218" s="4">
        <v>3964015.0</v>
      </c>
      <c r="J218" s="4">
        <v>4.139410429E9</v>
      </c>
      <c r="K218" s="3" t="s">
        <v>14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1.31548942E8</v>
      </c>
      <c r="B219" s="3" t="s">
        <v>437</v>
      </c>
      <c r="C219" s="3" t="s">
        <v>438</v>
      </c>
      <c r="D219" s="4">
        <v>1.6703231E7</v>
      </c>
      <c r="E219" s="3" t="s">
        <v>439</v>
      </c>
      <c r="F219" s="4">
        <v>476648.0</v>
      </c>
      <c r="G219" s="4">
        <v>24424.0</v>
      </c>
      <c r="H219" s="4">
        <v>5873352.0</v>
      </c>
      <c r="I219" s="4">
        <v>1210052.0</v>
      </c>
      <c r="J219" s="4">
        <v>7.116923334E9</v>
      </c>
      <c r="K219" s="3" t="s">
        <v>14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8.3407234E7</v>
      </c>
      <c r="B220" s="3" t="s">
        <v>440</v>
      </c>
      <c r="C220" s="3" t="s">
        <v>441</v>
      </c>
      <c r="D220" s="4">
        <v>1.6673378E7</v>
      </c>
      <c r="E220" s="3" t="s">
        <v>219</v>
      </c>
      <c r="F220" s="4">
        <v>1326065.0</v>
      </c>
      <c r="G220" s="4">
        <v>341862.0</v>
      </c>
      <c r="H220" s="4">
        <v>2.8390656E7</v>
      </c>
      <c r="I220" s="4">
        <v>5658741.0</v>
      </c>
      <c r="J220" s="4">
        <v>9.950799873E9</v>
      </c>
      <c r="K220" s="3" t="s">
        <v>14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1.23761281E8</v>
      </c>
      <c r="B221" s="3" t="s">
        <v>442</v>
      </c>
      <c r="C221" s="3" t="s">
        <v>443</v>
      </c>
      <c r="D221" s="4">
        <v>1.6641192E7</v>
      </c>
      <c r="E221" s="3" t="s">
        <v>333</v>
      </c>
      <c r="F221" s="4">
        <v>36364.0</v>
      </c>
      <c r="G221" s="4">
        <v>61327.0</v>
      </c>
      <c r="H221" s="4">
        <v>2198837.0</v>
      </c>
      <c r="I221" s="4">
        <v>515565.0</v>
      </c>
      <c r="J221" s="4">
        <v>6.427063496E9</v>
      </c>
      <c r="K221" s="3" t="s">
        <v>14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9.0305743E7</v>
      </c>
      <c r="B222" s="3" t="s">
        <v>444</v>
      </c>
      <c r="C222" s="3" t="s">
        <v>445</v>
      </c>
      <c r="D222" s="4">
        <v>1.6385044E7</v>
      </c>
      <c r="E222" s="3" t="s">
        <v>333</v>
      </c>
      <c r="F222" s="4">
        <v>0.0</v>
      </c>
      <c r="G222" s="4">
        <v>0.0</v>
      </c>
      <c r="H222" s="4">
        <v>0.0</v>
      </c>
      <c r="I222" s="4">
        <v>0.0</v>
      </c>
      <c r="J222" s="4">
        <v>1.8155224335E10</v>
      </c>
      <c r="K222" s="3" t="s">
        <v>14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1.33652328E8</v>
      </c>
      <c r="B223" s="3" t="s">
        <v>446</v>
      </c>
      <c r="C223" s="3" t="s">
        <v>447</v>
      </c>
      <c r="D223" s="4">
        <v>1.6378213E7</v>
      </c>
      <c r="E223" s="3" t="s">
        <v>333</v>
      </c>
      <c r="F223" s="4">
        <v>15131.0</v>
      </c>
      <c r="G223" s="4">
        <v>0.0</v>
      </c>
      <c r="H223" s="4">
        <v>167349.0</v>
      </c>
      <c r="I223" s="4">
        <v>569005.0</v>
      </c>
      <c r="J223" s="4">
        <v>7.100531792E9</v>
      </c>
      <c r="K223" s="3" t="s">
        <v>14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1.61283108E8</v>
      </c>
      <c r="B224" s="3" t="s">
        <v>448</v>
      </c>
      <c r="C224" s="3" t="s">
        <v>449</v>
      </c>
      <c r="D224" s="4">
        <v>1.6363776E7</v>
      </c>
      <c r="E224" s="3" t="s">
        <v>299</v>
      </c>
      <c r="F224" s="4">
        <v>142500.0</v>
      </c>
      <c r="G224" s="4">
        <v>0.0</v>
      </c>
      <c r="H224" s="4">
        <v>1465117.0</v>
      </c>
      <c r="I224" s="4">
        <v>173442.0</v>
      </c>
      <c r="J224" s="4">
        <v>9.2275373E9</v>
      </c>
      <c r="K224" s="3" t="s">
        <v>14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1.33739865E8</v>
      </c>
      <c r="B225" s="3" t="s">
        <v>450</v>
      </c>
      <c r="C225" s="3" t="s">
        <v>451</v>
      </c>
      <c r="D225" s="4">
        <v>1.6312624E7</v>
      </c>
      <c r="E225" s="3" t="s">
        <v>333</v>
      </c>
      <c r="F225" s="4">
        <v>27014.0</v>
      </c>
      <c r="G225" s="4">
        <v>0.0</v>
      </c>
      <c r="H225" s="4">
        <v>272258.0</v>
      </c>
      <c r="I225" s="4">
        <v>810358.0</v>
      </c>
      <c r="J225" s="4">
        <v>6.760261845E9</v>
      </c>
      <c r="K225" s="3" t="s">
        <v>14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8.9804003E7</v>
      </c>
      <c r="B226" s="3" t="s">
        <v>452</v>
      </c>
      <c r="C226" s="3" t="s">
        <v>453</v>
      </c>
      <c r="D226" s="4">
        <v>1.6301936E7</v>
      </c>
      <c r="E226" s="3" t="s">
        <v>333</v>
      </c>
      <c r="F226" s="4">
        <v>40926.0</v>
      </c>
      <c r="G226" s="4">
        <v>0.0</v>
      </c>
      <c r="H226" s="4">
        <v>428985.0</v>
      </c>
      <c r="I226" s="4">
        <v>593334.0</v>
      </c>
      <c r="J226" s="4">
        <v>1.7653823541E10</v>
      </c>
      <c r="K226" s="3" t="s">
        <v>14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3.8542983E7</v>
      </c>
      <c r="B227" s="3" t="s">
        <v>454</v>
      </c>
      <c r="C227" s="3" t="s">
        <v>454</v>
      </c>
      <c r="D227" s="4">
        <v>1.6296434E7</v>
      </c>
      <c r="E227" s="3" t="s">
        <v>245</v>
      </c>
      <c r="F227" s="4">
        <v>108731.0</v>
      </c>
      <c r="G227" s="4">
        <v>0.0</v>
      </c>
      <c r="H227" s="4">
        <v>1948825.0</v>
      </c>
      <c r="I227" s="4">
        <v>603570.0</v>
      </c>
      <c r="J227" s="4">
        <v>3.391884246E9</v>
      </c>
      <c r="K227" s="3" t="s">
        <v>14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1.61297088E8</v>
      </c>
      <c r="B228" s="3" t="s">
        <v>455</v>
      </c>
      <c r="C228" s="3" t="s">
        <v>456</v>
      </c>
      <c r="D228" s="4">
        <v>1.6295376E7</v>
      </c>
      <c r="E228" s="3" t="s">
        <v>13</v>
      </c>
      <c r="F228" s="4">
        <v>142690.0</v>
      </c>
      <c r="G228" s="4">
        <v>52965.0</v>
      </c>
      <c r="H228" s="4">
        <v>2611300.0</v>
      </c>
      <c r="I228" s="4">
        <v>1330699.0</v>
      </c>
      <c r="J228" s="4">
        <v>1.332402474E9</v>
      </c>
      <c r="K228" s="3" t="s">
        <v>14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1.32115708E8</v>
      </c>
      <c r="B229" s="3" t="s">
        <v>457</v>
      </c>
      <c r="C229" s="3" t="s">
        <v>458</v>
      </c>
      <c r="D229" s="4">
        <v>1.6277026E7</v>
      </c>
      <c r="E229" s="3" t="s">
        <v>333</v>
      </c>
      <c r="F229" s="4">
        <v>4158.0</v>
      </c>
      <c r="G229" s="4">
        <v>7018.0</v>
      </c>
      <c r="H229" s="4">
        <v>181940.0</v>
      </c>
      <c r="I229" s="4">
        <v>789540.0</v>
      </c>
      <c r="J229" s="4">
        <v>7.672863971E9</v>
      </c>
      <c r="K229" s="3" t="s">
        <v>14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8.9803265E7</v>
      </c>
      <c r="B230" s="3" t="s">
        <v>459</v>
      </c>
      <c r="C230" s="3" t="s">
        <v>460</v>
      </c>
      <c r="D230" s="4">
        <v>1.6259902E7</v>
      </c>
      <c r="E230" s="3" t="s">
        <v>333</v>
      </c>
      <c r="F230" s="4">
        <v>0.0</v>
      </c>
      <c r="G230" s="4">
        <v>0.0</v>
      </c>
      <c r="H230" s="4">
        <v>0.0</v>
      </c>
      <c r="I230" s="4">
        <v>0.0</v>
      </c>
      <c r="J230" s="4">
        <v>1.7896266131E10</v>
      </c>
      <c r="K230" s="3" t="s">
        <v>14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9.5405188E7</v>
      </c>
      <c r="B231" s="3" t="s">
        <v>461</v>
      </c>
      <c r="C231" s="3" t="s">
        <v>462</v>
      </c>
      <c r="D231" s="4">
        <v>1.6254458E7</v>
      </c>
      <c r="E231" s="3" t="s">
        <v>333</v>
      </c>
      <c r="F231" s="4">
        <v>13082.0</v>
      </c>
      <c r="G231" s="4">
        <v>0.0</v>
      </c>
      <c r="H231" s="4">
        <v>130820.0</v>
      </c>
      <c r="I231" s="4">
        <v>0.0</v>
      </c>
      <c r="J231" s="4">
        <v>1.4534772774E10</v>
      </c>
      <c r="K231" s="3" t="s">
        <v>14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9.4898259E7</v>
      </c>
      <c r="B232" s="3" t="s">
        <v>463</v>
      </c>
      <c r="C232" s="3" t="s">
        <v>464</v>
      </c>
      <c r="D232" s="4">
        <v>1.6201638E7</v>
      </c>
      <c r="E232" s="3" t="s">
        <v>333</v>
      </c>
      <c r="F232" s="4">
        <v>0.0</v>
      </c>
      <c r="G232" s="4">
        <v>0.0</v>
      </c>
      <c r="H232" s="4">
        <v>6660.0</v>
      </c>
      <c r="I232" s="4">
        <v>0.0</v>
      </c>
      <c r="J232" s="4">
        <v>1.8133023357E10</v>
      </c>
      <c r="K232" s="3" t="s">
        <v>14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1.13493233E8</v>
      </c>
      <c r="B233" s="3" t="s">
        <v>465</v>
      </c>
      <c r="C233" s="3" t="s">
        <v>466</v>
      </c>
      <c r="D233" s="4">
        <v>1.6171335E7</v>
      </c>
      <c r="E233" s="3" t="s">
        <v>333</v>
      </c>
      <c r="F233" s="4">
        <v>57039.0</v>
      </c>
      <c r="G233" s="4">
        <v>0.0</v>
      </c>
      <c r="H233" s="4">
        <v>570390.0</v>
      </c>
      <c r="I233" s="4">
        <v>839732.0</v>
      </c>
      <c r="J233" s="4">
        <v>1.492348426E10</v>
      </c>
      <c r="K233" s="3" t="s">
        <v>14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1.13080095E8</v>
      </c>
      <c r="B234" s="3" t="s">
        <v>467</v>
      </c>
      <c r="C234" s="3" t="s">
        <v>468</v>
      </c>
      <c r="D234" s="4">
        <v>1.6152102E7</v>
      </c>
      <c r="E234" s="3" t="s">
        <v>333</v>
      </c>
      <c r="F234" s="4">
        <v>0.0</v>
      </c>
      <c r="G234" s="4">
        <v>0.0</v>
      </c>
      <c r="H234" s="4">
        <v>0.0</v>
      </c>
      <c r="I234" s="4">
        <v>0.0</v>
      </c>
      <c r="J234" s="4">
        <v>1.4469401309E10</v>
      </c>
      <c r="K234" s="3" t="s">
        <v>14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1.13477622E8</v>
      </c>
      <c r="B235" s="3" t="s">
        <v>469</v>
      </c>
      <c r="C235" s="3" t="s">
        <v>470</v>
      </c>
      <c r="D235" s="4">
        <v>1.6146176E7</v>
      </c>
      <c r="E235" s="3" t="s">
        <v>333</v>
      </c>
      <c r="F235" s="4">
        <v>0.0</v>
      </c>
      <c r="G235" s="4">
        <v>0.0</v>
      </c>
      <c r="H235" s="4">
        <v>8573.0</v>
      </c>
      <c r="I235" s="4">
        <v>0.0</v>
      </c>
      <c r="J235" s="4">
        <v>1.482606001E10</v>
      </c>
      <c r="K235" s="3" t="s">
        <v>14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1.13081902E8</v>
      </c>
      <c r="B236" s="3" t="s">
        <v>471</v>
      </c>
      <c r="C236" s="3" t="s">
        <v>472</v>
      </c>
      <c r="D236" s="4">
        <v>1.6115749E7</v>
      </c>
      <c r="E236" s="3" t="s">
        <v>333</v>
      </c>
      <c r="F236" s="4">
        <v>7411.0</v>
      </c>
      <c r="G236" s="4">
        <v>31590.0</v>
      </c>
      <c r="H236" s="4">
        <v>746301.0</v>
      </c>
      <c r="I236" s="4">
        <v>919898.0</v>
      </c>
      <c r="J236" s="4">
        <v>1.3979242567E10</v>
      </c>
      <c r="K236" s="3" t="s">
        <v>14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1.61168449E8</v>
      </c>
      <c r="B237" s="3" t="s">
        <v>473</v>
      </c>
      <c r="C237" s="3" t="s">
        <v>474</v>
      </c>
      <c r="D237" s="4">
        <v>1.609632E7</v>
      </c>
      <c r="E237" s="3" t="s">
        <v>299</v>
      </c>
      <c r="F237" s="4">
        <v>137489.0</v>
      </c>
      <c r="G237" s="4">
        <v>0.0</v>
      </c>
      <c r="H237" s="4">
        <v>1381311.0</v>
      </c>
      <c r="I237" s="4">
        <v>31138.0</v>
      </c>
      <c r="J237" s="4">
        <v>9.816463907E9</v>
      </c>
      <c r="K237" s="3" t="s">
        <v>14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1.28355829E8</v>
      </c>
      <c r="B238" s="3" t="s">
        <v>475</v>
      </c>
      <c r="C238" s="3" t="s">
        <v>476</v>
      </c>
      <c r="D238" s="4">
        <v>1.6049403E7</v>
      </c>
      <c r="E238" s="3" t="s">
        <v>333</v>
      </c>
      <c r="F238" s="4">
        <v>0.0</v>
      </c>
      <c r="G238" s="4">
        <v>7277.0</v>
      </c>
      <c r="H238" s="4">
        <v>152110.0</v>
      </c>
      <c r="I238" s="4">
        <v>1113162.0</v>
      </c>
      <c r="J238" s="4">
        <v>6.058216621E9</v>
      </c>
      <c r="K238" s="3" t="s">
        <v>14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1889674.0</v>
      </c>
      <c r="B239" s="3" t="s">
        <v>477</v>
      </c>
      <c r="C239" s="3" t="s">
        <v>477</v>
      </c>
      <c r="D239" s="4">
        <v>1.5991739E7</v>
      </c>
      <c r="E239" s="3" t="s">
        <v>333</v>
      </c>
      <c r="F239" s="4">
        <v>512568.0</v>
      </c>
      <c r="G239" s="4">
        <v>13151.0</v>
      </c>
      <c r="H239" s="4">
        <v>5404230.0</v>
      </c>
      <c r="I239" s="4">
        <v>796554.0</v>
      </c>
      <c r="J239" s="4">
        <v>7.724492482E9</v>
      </c>
      <c r="K239" s="3" t="s">
        <v>14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1.36466519E8</v>
      </c>
      <c r="B240" s="3" t="s">
        <v>478</v>
      </c>
      <c r="C240" s="3" t="s">
        <v>479</v>
      </c>
      <c r="D240" s="4">
        <v>1.5924539E7</v>
      </c>
      <c r="E240" s="3" t="s">
        <v>333</v>
      </c>
      <c r="F240" s="4">
        <v>24058.0</v>
      </c>
      <c r="G240" s="4">
        <v>0.0</v>
      </c>
      <c r="H240" s="4">
        <v>241848.0</v>
      </c>
      <c r="I240" s="4">
        <v>721199.0</v>
      </c>
      <c r="J240" s="4">
        <v>6.17875939E9</v>
      </c>
      <c r="K240" s="3" t="s">
        <v>14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1.24040805E8</v>
      </c>
      <c r="B241" s="3" t="s">
        <v>480</v>
      </c>
      <c r="C241" s="3" t="s">
        <v>481</v>
      </c>
      <c r="D241" s="4">
        <v>1.5849481E7</v>
      </c>
      <c r="E241" s="3" t="s">
        <v>327</v>
      </c>
      <c r="F241" s="4">
        <v>148976.0</v>
      </c>
      <c r="G241" s="4">
        <v>76173.0</v>
      </c>
      <c r="H241" s="4">
        <v>3309548.0</v>
      </c>
      <c r="I241" s="4">
        <v>2313994.0</v>
      </c>
      <c r="J241" s="4">
        <v>1.9835521E7</v>
      </c>
      <c r="K241" s="3" t="s">
        <v>14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1.54762952E8</v>
      </c>
      <c r="B242" s="3" t="s">
        <v>482</v>
      </c>
      <c r="C242" s="3" t="s">
        <v>483</v>
      </c>
      <c r="D242" s="4">
        <v>1.5839232E7</v>
      </c>
      <c r="E242" s="3" t="s">
        <v>299</v>
      </c>
      <c r="F242" s="4">
        <v>117861.0</v>
      </c>
      <c r="G242" s="4">
        <v>0.0</v>
      </c>
      <c r="H242" s="4">
        <v>1274491.0</v>
      </c>
      <c r="I242" s="4">
        <v>314574.0</v>
      </c>
      <c r="J242" s="4">
        <v>9.767588721E9</v>
      </c>
      <c r="K242" s="3" t="s">
        <v>14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1.39717465E8</v>
      </c>
      <c r="B243" s="3" t="s">
        <v>484</v>
      </c>
      <c r="C243" s="3" t="s">
        <v>485</v>
      </c>
      <c r="D243" s="4">
        <v>1.5706269E7</v>
      </c>
      <c r="E243" s="3" t="s">
        <v>333</v>
      </c>
      <c r="F243" s="4">
        <v>9461.0</v>
      </c>
      <c r="G243" s="4">
        <v>4797.0</v>
      </c>
      <c r="H243" s="4">
        <v>190596.0</v>
      </c>
      <c r="I243" s="4">
        <v>523574.0</v>
      </c>
      <c r="J243" s="4">
        <v>5.007784778E9</v>
      </c>
      <c r="K243" s="3" t="s">
        <v>14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1.35852526E8</v>
      </c>
      <c r="B244" s="3" t="s">
        <v>486</v>
      </c>
      <c r="C244" s="3" t="s">
        <v>487</v>
      </c>
      <c r="D244" s="4">
        <v>1.5668957E7</v>
      </c>
      <c r="E244" s="3" t="s">
        <v>333</v>
      </c>
      <c r="F244" s="4">
        <v>74812.0</v>
      </c>
      <c r="G244" s="4">
        <v>0.0</v>
      </c>
      <c r="H244" s="4">
        <v>748120.0</v>
      </c>
      <c r="I244" s="4">
        <v>837679.0</v>
      </c>
      <c r="J244" s="4">
        <v>6.316139603E9</v>
      </c>
      <c r="K244" s="3" t="s">
        <v>14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1.39652737E8</v>
      </c>
      <c r="B245" s="3" t="s">
        <v>488</v>
      </c>
      <c r="C245" s="3" t="s">
        <v>489</v>
      </c>
      <c r="D245" s="4">
        <v>1.5606413E7</v>
      </c>
      <c r="E245" s="3" t="s">
        <v>333</v>
      </c>
      <c r="F245" s="4">
        <v>7392.0</v>
      </c>
      <c r="G245" s="4">
        <v>5784.0</v>
      </c>
      <c r="H245" s="4">
        <v>189600.0</v>
      </c>
      <c r="I245" s="4">
        <v>817515.0</v>
      </c>
      <c r="J245" s="4">
        <v>5.67687365E9</v>
      </c>
      <c r="K245" s="3" t="s">
        <v>14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1.53384583E8</v>
      </c>
      <c r="B246" s="3" t="s">
        <v>490</v>
      </c>
      <c r="C246" s="3" t="s">
        <v>490</v>
      </c>
      <c r="D246" s="4">
        <v>1.5570632E7</v>
      </c>
      <c r="E246" s="3" t="s">
        <v>348</v>
      </c>
      <c r="F246" s="4">
        <v>173387.0</v>
      </c>
      <c r="G246" s="4">
        <v>72745.0</v>
      </c>
      <c r="H246" s="4">
        <v>1.1041041E7</v>
      </c>
      <c r="I246" s="4">
        <v>1702222.0</v>
      </c>
      <c r="J246" s="4">
        <v>3476485.0</v>
      </c>
      <c r="K246" s="3" t="s">
        <v>14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1.63564877E8</v>
      </c>
      <c r="B247" s="3" t="s">
        <v>491</v>
      </c>
      <c r="C247" s="3" t="s">
        <v>492</v>
      </c>
      <c r="D247" s="4">
        <v>1.5541758E7</v>
      </c>
      <c r="E247" s="3" t="s">
        <v>299</v>
      </c>
      <c r="F247" s="4">
        <v>987.0</v>
      </c>
      <c r="G247" s="4">
        <v>0.0</v>
      </c>
      <c r="H247" s="4">
        <v>11150.0</v>
      </c>
      <c r="I247" s="4">
        <v>0.0</v>
      </c>
      <c r="J247" s="4">
        <v>8.484079533E9</v>
      </c>
      <c r="K247" s="3" t="s">
        <v>14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5110644.0</v>
      </c>
      <c r="B248" s="3" t="s">
        <v>493</v>
      </c>
      <c r="C248" s="3" t="s">
        <v>493</v>
      </c>
      <c r="D248" s="4">
        <v>1.552538E7</v>
      </c>
      <c r="E248" s="3" t="s">
        <v>333</v>
      </c>
      <c r="F248" s="4">
        <v>1426.0</v>
      </c>
      <c r="G248" s="4">
        <v>15180.0</v>
      </c>
      <c r="H248" s="4">
        <v>317860.0</v>
      </c>
      <c r="I248" s="4">
        <v>393258.0</v>
      </c>
      <c r="J248" s="4">
        <v>6.504657941E9</v>
      </c>
      <c r="K248" s="3" t="s">
        <v>14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1.53514691E8</v>
      </c>
      <c r="B249" s="3" t="s">
        <v>494</v>
      </c>
      <c r="C249" s="3" t="s">
        <v>495</v>
      </c>
      <c r="D249" s="4">
        <v>1.5484092E7</v>
      </c>
      <c r="E249" s="3" t="s">
        <v>299</v>
      </c>
      <c r="F249" s="4">
        <v>199616.0</v>
      </c>
      <c r="G249" s="4">
        <v>21829.0</v>
      </c>
      <c r="H249" s="4">
        <v>3904734.0</v>
      </c>
      <c r="I249" s="4">
        <v>1473260.0</v>
      </c>
      <c r="J249" s="4">
        <v>3.555940172E9</v>
      </c>
      <c r="K249" s="3" t="s">
        <v>14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8.3841962E7</v>
      </c>
      <c r="B250" s="3" t="s">
        <v>496</v>
      </c>
      <c r="C250" s="3" t="s">
        <v>496</v>
      </c>
      <c r="D250" s="4">
        <v>1.5458898E7</v>
      </c>
      <c r="E250" s="3" t="s">
        <v>338</v>
      </c>
      <c r="F250" s="4">
        <v>0.0</v>
      </c>
      <c r="G250" s="4">
        <v>0.0</v>
      </c>
      <c r="H250" s="4">
        <v>48508.0</v>
      </c>
      <c r="I250" s="4">
        <v>417.0</v>
      </c>
      <c r="J250" s="4">
        <v>3.85615106E9</v>
      </c>
      <c r="K250" s="3" t="s">
        <v>14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1.36023429E8</v>
      </c>
      <c r="B251" s="3" t="s">
        <v>497</v>
      </c>
      <c r="C251" s="3" t="s">
        <v>498</v>
      </c>
      <c r="D251" s="4">
        <v>1.5364068E7</v>
      </c>
      <c r="E251" s="3" t="s">
        <v>333</v>
      </c>
      <c r="F251" s="4">
        <v>21092.0</v>
      </c>
      <c r="G251" s="4">
        <v>4339.0</v>
      </c>
      <c r="H251" s="4">
        <v>953306.0</v>
      </c>
      <c r="I251" s="4">
        <v>734434.0</v>
      </c>
      <c r="J251" s="4">
        <v>4.277902948E9</v>
      </c>
      <c r="K251" s="3" t="s">
        <v>14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>
        <v>9.6815117E7</v>
      </c>
      <c r="B252" s="3" t="s">
        <v>499</v>
      </c>
      <c r="C252" s="3" t="s">
        <v>500</v>
      </c>
      <c r="D252" s="4">
        <v>1.531156E7</v>
      </c>
      <c r="E252" s="3" t="s">
        <v>299</v>
      </c>
      <c r="F252" s="4">
        <v>0.0</v>
      </c>
      <c r="G252" s="4">
        <v>3148.0</v>
      </c>
      <c r="H252" s="4">
        <v>62960.0</v>
      </c>
      <c r="I252" s="4">
        <v>0.0</v>
      </c>
      <c r="J252" s="4">
        <v>2.73355231E9</v>
      </c>
      <c r="K252" s="3" t="s">
        <v>14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>
        <v>7.8465827E7</v>
      </c>
      <c r="B253" s="3" t="s">
        <v>501</v>
      </c>
      <c r="C253" s="3" t="s">
        <v>502</v>
      </c>
      <c r="D253" s="4">
        <v>1.5239362E7</v>
      </c>
      <c r="E253" s="3" t="s">
        <v>299</v>
      </c>
      <c r="F253" s="4">
        <v>133424.0</v>
      </c>
      <c r="G253" s="4">
        <v>4099.0</v>
      </c>
      <c r="H253" s="4">
        <v>1436438.0</v>
      </c>
      <c r="I253" s="4">
        <v>96412.0</v>
      </c>
      <c r="J253" s="4">
        <v>3.334480606E9</v>
      </c>
      <c r="K253" s="3" t="s">
        <v>14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>
        <v>1.39641115E8</v>
      </c>
      <c r="B254" s="3" t="s">
        <v>503</v>
      </c>
      <c r="C254" s="3" t="s">
        <v>504</v>
      </c>
      <c r="D254" s="4">
        <v>1.5169449E7</v>
      </c>
      <c r="E254" s="3" t="s">
        <v>333</v>
      </c>
      <c r="F254" s="4">
        <v>6120.0</v>
      </c>
      <c r="G254" s="4">
        <v>7123.0</v>
      </c>
      <c r="H254" s="4">
        <v>204863.0</v>
      </c>
      <c r="I254" s="4">
        <v>1117813.0</v>
      </c>
      <c r="J254" s="4">
        <v>4.868732769E9</v>
      </c>
      <c r="K254" s="3" t="s">
        <v>14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>
        <v>1.53211324E8</v>
      </c>
      <c r="B255" s="3" t="s">
        <v>505</v>
      </c>
      <c r="C255" s="3" t="s">
        <v>506</v>
      </c>
      <c r="D255" s="4">
        <v>1.5154677E7</v>
      </c>
      <c r="E255" s="3" t="s">
        <v>245</v>
      </c>
      <c r="F255" s="4">
        <v>475328.0</v>
      </c>
      <c r="G255" s="4">
        <v>22695.0</v>
      </c>
      <c r="H255" s="4">
        <v>9036509.0</v>
      </c>
      <c r="I255" s="4">
        <v>859940.0</v>
      </c>
      <c r="J255" s="4">
        <v>6.236201861E9</v>
      </c>
      <c r="K255" s="3" t="s">
        <v>14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>
        <v>2.4159546E7</v>
      </c>
      <c r="B256" s="3" t="s">
        <v>507</v>
      </c>
      <c r="C256" s="3" t="s">
        <v>507</v>
      </c>
      <c r="D256" s="4">
        <v>1.5125104E7</v>
      </c>
      <c r="E256" s="3" t="s">
        <v>170</v>
      </c>
      <c r="F256" s="4">
        <v>209751.0</v>
      </c>
      <c r="G256" s="4">
        <v>97642.0</v>
      </c>
      <c r="H256" s="4">
        <v>4869744.0</v>
      </c>
      <c r="I256" s="4">
        <v>2797128.0</v>
      </c>
      <c r="J256" s="4">
        <v>1.17798482E8</v>
      </c>
      <c r="K256" s="3" t="s">
        <v>14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>
        <v>1.39643771E8</v>
      </c>
      <c r="B257" s="3" t="s">
        <v>508</v>
      </c>
      <c r="C257" s="3" t="s">
        <v>509</v>
      </c>
      <c r="D257" s="4">
        <v>1.5079497E7</v>
      </c>
      <c r="E257" s="3" t="s">
        <v>333</v>
      </c>
      <c r="F257" s="4">
        <v>4256.0</v>
      </c>
      <c r="G257" s="4">
        <v>7047.0</v>
      </c>
      <c r="H257" s="4">
        <v>187558.0</v>
      </c>
      <c r="I257" s="4">
        <v>1011434.0</v>
      </c>
      <c r="J257" s="4">
        <v>5.166258319E9</v>
      </c>
      <c r="K257" s="3" t="s">
        <v>14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>
        <v>1.53937267E8</v>
      </c>
      <c r="B258" s="3" t="s">
        <v>510</v>
      </c>
      <c r="C258" s="3" t="s">
        <v>510</v>
      </c>
      <c r="D258" s="4">
        <v>1.5006147E7</v>
      </c>
      <c r="E258" s="3" t="s">
        <v>338</v>
      </c>
      <c r="F258" s="4">
        <v>61911.0</v>
      </c>
      <c r="G258" s="4">
        <v>885.0</v>
      </c>
      <c r="H258" s="4">
        <v>867285.0</v>
      </c>
      <c r="I258" s="4">
        <v>208420.0</v>
      </c>
      <c r="J258" s="4">
        <v>1.794843374E9</v>
      </c>
      <c r="K258" s="3" t="s">
        <v>14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>
        <v>5.6773478E7</v>
      </c>
      <c r="B259" s="3" t="s">
        <v>511</v>
      </c>
      <c r="C259" s="3" t="s">
        <v>511</v>
      </c>
      <c r="D259" s="4">
        <v>1.4968079E7</v>
      </c>
      <c r="E259" s="3" t="s">
        <v>333</v>
      </c>
      <c r="F259" s="4">
        <v>61538.0</v>
      </c>
      <c r="G259" s="4">
        <v>65978.0</v>
      </c>
      <c r="H259" s="4">
        <v>2210108.0</v>
      </c>
      <c r="I259" s="4">
        <v>808850.0</v>
      </c>
      <c r="J259" s="4">
        <v>1.0532738759E10</v>
      </c>
      <c r="K259" s="3" t="s">
        <v>14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>
        <v>1.41685954E8</v>
      </c>
      <c r="B260" s="3" t="s">
        <v>512</v>
      </c>
      <c r="C260" s="3" t="s">
        <v>513</v>
      </c>
      <c r="D260" s="4">
        <v>1.4937541E7</v>
      </c>
      <c r="E260" s="3" t="s">
        <v>333</v>
      </c>
      <c r="F260" s="4">
        <v>8545.0</v>
      </c>
      <c r="G260" s="4">
        <v>0.0</v>
      </c>
      <c r="H260" s="4">
        <v>96880.0</v>
      </c>
      <c r="I260" s="4">
        <v>430641.0</v>
      </c>
      <c r="J260" s="4">
        <v>4.560214599E9</v>
      </c>
      <c r="K260" s="3" t="s">
        <v>14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>
        <v>1.41689406E8</v>
      </c>
      <c r="B261" s="3" t="s">
        <v>514</v>
      </c>
      <c r="C261" s="3" t="s">
        <v>515</v>
      </c>
      <c r="D261" s="4">
        <v>1.4902355E7</v>
      </c>
      <c r="E261" s="3" t="s">
        <v>333</v>
      </c>
      <c r="F261" s="4">
        <v>0.0</v>
      </c>
      <c r="G261" s="4">
        <v>6017.0</v>
      </c>
      <c r="H261" s="4">
        <v>120644.0</v>
      </c>
      <c r="I261" s="4">
        <v>826205.0</v>
      </c>
      <c r="J261" s="4">
        <v>4.972027369E9</v>
      </c>
      <c r="K261" s="3" t="s">
        <v>14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>
        <v>1.53877268E8</v>
      </c>
      <c r="B262" s="3" t="s">
        <v>516</v>
      </c>
      <c r="C262" s="3" t="s">
        <v>517</v>
      </c>
      <c r="D262" s="4">
        <v>1.4899052E7</v>
      </c>
      <c r="E262" s="3" t="s">
        <v>170</v>
      </c>
      <c r="F262" s="4">
        <v>199573.0</v>
      </c>
      <c r="G262" s="4">
        <v>20285.0</v>
      </c>
      <c r="H262" s="4">
        <v>6344383.0</v>
      </c>
      <c r="I262" s="4">
        <v>1013027.0</v>
      </c>
      <c r="J262" s="4">
        <v>3.7168384E7</v>
      </c>
      <c r="K262" s="3" t="s">
        <v>14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>
        <v>1.645922E8</v>
      </c>
      <c r="B263" s="3" t="s">
        <v>518</v>
      </c>
      <c r="C263" s="3" t="s">
        <v>519</v>
      </c>
      <c r="D263" s="4">
        <v>1.4891567E7</v>
      </c>
      <c r="E263" s="3" t="s">
        <v>299</v>
      </c>
      <c r="F263" s="4">
        <v>0.0</v>
      </c>
      <c r="G263" s="4">
        <v>0.0</v>
      </c>
      <c r="H263" s="4">
        <v>0.0</v>
      </c>
      <c r="I263" s="4">
        <v>0.0</v>
      </c>
      <c r="J263" s="4">
        <v>8.39355612E9</v>
      </c>
      <c r="K263" s="3" t="s">
        <v>14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>
        <v>1.53251251E8</v>
      </c>
      <c r="B264" s="3" t="s">
        <v>520</v>
      </c>
      <c r="C264" s="3" t="s">
        <v>520</v>
      </c>
      <c r="D264" s="4">
        <v>1.4827372E7</v>
      </c>
      <c r="E264" s="3" t="s">
        <v>13</v>
      </c>
      <c r="F264" s="4">
        <v>793249.0</v>
      </c>
      <c r="G264" s="4">
        <v>152773.0</v>
      </c>
      <c r="H264" s="4">
        <v>1.6228775E7</v>
      </c>
      <c r="I264" s="4">
        <v>1407800.0</v>
      </c>
      <c r="J264" s="4">
        <v>5.326449276E9</v>
      </c>
      <c r="K264" s="3" t="s">
        <v>14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>
        <v>1.65857524E8</v>
      </c>
      <c r="B265" s="3" t="s">
        <v>521</v>
      </c>
      <c r="C265" s="3" t="s">
        <v>522</v>
      </c>
      <c r="D265" s="4">
        <v>1.4822534E7</v>
      </c>
      <c r="E265" s="3" t="s">
        <v>299</v>
      </c>
      <c r="F265" s="4">
        <v>0.0</v>
      </c>
      <c r="G265" s="4">
        <v>0.0</v>
      </c>
      <c r="H265" s="4">
        <v>0.0</v>
      </c>
      <c r="I265" s="4">
        <v>0.0</v>
      </c>
      <c r="J265" s="4">
        <v>7.738557447E9</v>
      </c>
      <c r="K265" s="3" t="s">
        <v>14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>
        <v>1.55726559E8</v>
      </c>
      <c r="B266" s="3" t="s">
        <v>523</v>
      </c>
      <c r="C266" s="3" t="s">
        <v>524</v>
      </c>
      <c r="D266" s="4">
        <v>1.4781647E7</v>
      </c>
      <c r="E266" s="3" t="s">
        <v>299</v>
      </c>
      <c r="F266" s="4">
        <v>98773.0</v>
      </c>
      <c r="G266" s="4">
        <v>8177.0</v>
      </c>
      <c r="H266" s="4">
        <v>1658222.0</v>
      </c>
      <c r="I266" s="4">
        <v>737011.0</v>
      </c>
      <c r="J266" s="4">
        <v>2.367421156E9</v>
      </c>
      <c r="K266" s="3" t="s">
        <v>14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>
        <v>1.64807898E8</v>
      </c>
      <c r="B267" s="3" t="s">
        <v>525</v>
      </c>
      <c r="C267" s="3" t="s">
        <v>526</v>
      </c>
      <c r="D267" s="4">
        <v>1.4731938E7</v>
      </c>
      <c r="E267" s="3" t="s">
        <v>299</v>
      </c>
      <c r="F267" s="4">
        <v>775.0</v>
      </c>
      <c r="G267" s="4">
        <v>0.0</v>
      </c>
      <c r="H267" s="4">
        <v>8447.0</v>
      </c>
      <c r="I267" s="4">
        <v>0.0</v>
      </c>
      <c r="J267" s="4">
        <v>8.552659354E9</v>
      </c>
      <c r="K267" s="3" t="s">
        <v>14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>
        <v>1.54694751E8</v>
      </c>
      <c r="B268" s="3" t="s">
        <v>527</v>
      </c>
      <c r="C268" s="3" t="s">
        <v>528</v>
      </c>
      <c r="D268" s="4">
        <v>1.4716505E7</v>
      </c>
      <c r="E268" s="3" t="s">
        <v>299</v>
      </c>
      <c r="F268" s="4">
        <v>0.0</v>
      </c>
      <c r="G268" s="4">
        <v>0.0</v>
      </c>
      <c r="H268" s="4">
        <v>96404.0</v>
      </c>
      <c r="I268" s="4">
        <v>6650.0</v>
      </c>
      <c r="J268" s="4">
        <v>7.705336491E9</v>
      </c>
      <c r="K268" s="3" t="s">
        <v>14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>
        <v>1.66937469E8</v>
      </c>
      <c r="B269" s="3" t="s">
        <v>529</v>
      </c>
      <c r="C269" s="3" t="s">
        <v>530</v>
      </c>
      <c r="D269" s="4">
        <v>1.465403E7</v>
      </c>
      <c r="E269" s="3" t="s">
        <v>170</v>
      </c>
      <c r="F269" s="4">
        <v>119181.0</v>
      </c>
      <c r="G269" s="4">
        <v>0.0</v>
      </c>
      <c r="H269" s="4">
        <v>3134549.0</v>
      </c>
      <c r="I269" s="4">
        <v>787469.0</v>
      </c>
      <c r="J269" s="4">
        <v>1.603708607E9</v>
      </c>
      <c r="K269" s="3" t="s">
        <v>14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>
        <v>1.58190489E8</v>
      </c>
      <c r="B270" s="3" t="s">
        <v>531</v>
      </c>
      <c r="C270" s="3" t="s">
        <v>532</v>
      </c>
      <c r="D270" s="4">
        <v>1.4651217E7</v>
      </c>
      <c r="E270" s="3" t="s">
        <v>299</v>
      </c>
      <c r="F270" s="4">
        <v>0.0</v>
      </c>
      <c r="G270" s="4">
        <v>0.0</v>
      </c>
      <c r="H270" s="4">
        <v>10100.0</v>
      </c>
      <c r="I270" s="4">
        <v>0.0</v>
      </c>
      <c r="J270" s="4">
        <v>7.91395115E9</v>
      </c>
      <c r="K270" s="3" t="s">
        <v>14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>
        <v>1.62466245E8</v>
      </c>
      <c r="B271" s="3" t="s">
        <v>533</v>
      </c>
      <c r="C271" s="3" t="s">
        <v>534</v>
      </c>
      <c r="D271" s="4">
        <v>1.4642676E7</v>
      </c>
      <c r="E271" s="3" t="s">
        <v>535</v>
      </c>
      <c r="F271" s="4">
        <v>16422.0</v>
      </c>
      <c r="G271" s="4">
        <v>0.0</v>
      </c>
      <c r="H271" s="4">
        <v>367700.0</v>
      </c>
      <c r="I271" s="4">
        <v>139388.0</v>
      </c>
      <c r="J271" s="4">
        <v>0.0</v>
      </c>
      <c r="K271" s="3" t="s">
        <v>14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>
        <v>3.1378545E7</v>
      </c>
      <c r="B272" s="3" t="s">
        <v>536</v>
      </c>
      <c r="C272" s="3" t="s">
        <v>536</v>
      </c>
      <c r="D272" s="4">
        <v>1.4507569E7</v>
      </c>
      <c r="E272" s="3" t="s">
        <v>333</v>
      </c>
      <c r="F272" s="4">
        <v>0.0</v>
      </c>
      <c r="G272" s="4">
        <v>8820.0</v>
      </c>
      <c r="H272" s="4">
        <v>180535.0</v>
      </c>
      <c r="I272" s="4">
        <v>10592.0</v>
      </c>
      <c r="J272" s="4">
        <v>9.029540341E9</v>
      </c>
      <c r="K272" s="3" t="s">
        <v>14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>
        <v>2.8580764E7</v>
      </c>
      <c r="B273" s="3" t="s">
        <v>537</v>
      </c>
      <c r="C273" s="3" t="s">
        <v>537</v>
      </c>
      <c r="D273" s="4">
        <v>1.4441292E7</v>
      </c>
      <c r="E273" s="3" t="s">
        <v>202</v>
      </c>
      <c r="F273" s="4">
        <v>353995.0</v>
      </c>
      <c r="G273" s="4">
        <v>29255.0</v>
      </c>
      <c r="H273" s="4">
        <v>4148979.0</v>
      </c>
      <c r="I273" s="4">
        <v>1647314.0</v>
      </c>
      <c r="J273" s="4">
        <v>1.0192442685E10</v>
      </c>
      <c r="K273" s="3" t="s">
        <v>14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>
        <v>1.63219928E8</v>
      </c>
      <c r="B274" s="3" t="s">
        <v>538</v>
      </c>
      <c r="C274" s="3" t="s">
        <v>539</v>
      </c>
      <c r="D274" s="4">
        <v>1.440578E7</v>
      </c>
      <c r="E274" s="3" t="s">
        <v>299</v>
      </c>
      <c r="F274" s="4">
        <v>40461.0</v>
      </c>
      <c r="G274" s="4">
        <v>0.0</v>
      </c>
      <c r="H274" s="4">
        <v>406354.0</v>
      </c>
      <c r="I274" s="4">
        <v>381472.0</v>
      </c>
      <c r="J274" s="4">
        <v>8.78833037E9</v>
      </c>
      <c r="K274" s="3" t="s">
        <v>14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>
        <v>8.369012E7</v>
      </c>
      <c r="B275" s="3" t="s">
        <v>540</v>
      </c>
      <c r="C275" s="3" t="s">
        <v>541</v>
      </c>
      <c r="D275" s="4">
        <v>1.4289176E7</v>
      </c>
      <c r="E275" s="3" t="s">
        <v>13</v>
      </c>
      <c r="F275" s="4">
        <v>12985.0</v>
      </c>
      <c r="G275" s="4">
        <v>2115.0</v>
      </c>
      <c r="H275" s="4">
        <v>1111034.0</v>
      </c>
      <c r="I275" s="4">
        <v>447040.0</v>
      </c>
      <c r="J275" s="4">
        <v>3.812188231E9</v>
      </c>
      <c r="K275" s="3" t="s">
        <v>14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>
        <v>3.0316036E7</v>
      </c>
      <c r="B276" s="3" t="s">
        <v>542</v>
      </c>
      <c r="C276" s="3" t="s">
        <v>543</v>
      </c>
      <c r="D276" s="4">
        <v>1.4260028E7</v>
      </c>
      <c r="E276" s="3" t="s">
        <v>282</v>
      </c>
      <c r="F276" s="4">
        <v>25909.0</v>
      </c>
      <c r="G276" s="4">
        <v>41556.0</v>
      </c>
      <c r="H276" s="4">
        <v>1140707.0</v>
      </c>
      <c r="I276" s="4">
        <v>674287.0</v>
      </c>
      <c r="J276" s="4">
        <v>5.416545297E9</v>
      </c>
      <c r="K276" s="3" t="s">
        <v>14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>
        <v>8.9232948E7</v>
      </c>
      <c r="B277" s="3" t="s">
        <v>544</v>
      </c>
      <c r="C277" s="3" t="s">
        <v>544</v>
      </c>
      <c r="D277" s="4">
        <v>1.4249078E7</v>
      </c>
      <c r="E277" s="3" t="s">
        <v>338</v>
      </c>
      <c r="F277" s="4">
        <v>5741.0</v>
      </c>
      <c r="G277" s="4">
        <v>4449.0</v>
      </c>
      <c r="H277" s="4">
        <v>168205.0</v>
      </c>
      <c r="I277" s="4">
        <v>183100.0</v>
      </c>
      <c r="J277" s="4">
        <v>3.358586538E9</v>
      </c>
      <c r="K277" s="3" t="s">
        <v>14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>
        <v>5.7492926E7</v>
      </c>
      <c r="B278" s="3" t="s">
        <v>545</v>
      </c>
      <c r="C278" s="3" t="s">
        <v>545</v>
      </c>
      <c r="D278" s="4">
        <v>1.403964E7</v>
      </c>
      <c r="E278" s="3" t="s">
        <v>333</v>
      </c>
      <c r="F278" s="4">
        <v>0.0</v>
      </c>
      <c r="G278" s="4">
        <v>6645.0</v>
      </c>
      <c r="H278" s="4">
        <v>133184.0</v>
      </c>
      <c r="I278" s="4">
        <v>0.0</v>
      </c>
      <c r="J278" s="4">
        <v>9.625650441E9</v>
      </c>
      <c r="K278" s="3" t="s">
        <v>14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>
        <v>1.00782005E8</v>
      </c>
      <c r="B279" s="3" t="s">
        <v>546</v>
      </c>
      <c r="C279" s="3" t="s">
        <v>546</v>
      </c>
      <c r="D279" s="4">
        <v>1.399697E7</v>
      </c>
      <c r="E279" s="3" t="s">
        <v>245</v>
      </c>
      <c r="F279" s="4">
        <v>56796.0</v>
      </c>
      <c r="G279" s="4">
        <v>6880.0</v>
      </c>
      <c r="H279" s="4">
        <v>707548.0</v>
      </c>
      <c r="I279" s="4">
        <v>609057.0</v>
      </c>
      <c r="J279" s="4">
        <v>4.030929349E9</v>
      </c>
      <c r="K279" s="3" t="s">
        <v>14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>
        <v>9.7711367E7</v>
      </c>
      <c r="B280" s="3" t="s">
        <v>547</v>
      </c>
      <c r="C280" s="3" t="s">
        <v>548</v>
      </c>
      <c r="D280" s="4">
        <v>1.3967029E7</v>
      </c>
      <c r="E280" s="3" t="s">
        <v>282</v>
      </c>
      <c r="F280" s="4">
        <v>99503.0</v>
      </c>
      <c r="G280" s="4">
        <v>47214.0</v>
      </c>
      <c r="H280" s="4">
        <v>2023665.0</v>
      </c>
      <c r="I280" s="4">
        <v>1416208.0</v>
      </c>
      <c r="J280" s="4">
        <v>4.017906978E9</v>
      </c>
      <c r="K280" s="3" t="s">
        <v>14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>
        <v>1.82676934E8</v>
      </c>
      <c r="B281" s="3" t="s">
        <v>549</v>
      </c>
      <c r="C281" s="3" t="s">
        <v>550</v>
      </c>
      <c r="D281" s="4">
        <v>1.3935818E7</v>
      </c>
      <c r="E281" s="3" t="s">
        <v>551</v>
      </c>
      <c r="F281" s="4">
        <v>0.0</v>
      </c>
      <c r="G281" s="4">
        <v>0.0</v>
      </c>
      <c r="H281" s="4">
        <v>0.0</v>
      </c>
      <c r="I281" s="4">
        <v>0.0</v>
      </c>
      <c r="J281" s="4">
        <v>3.431244507E9</v>
      </c>
      <c r="K281" s="3" t="s">
        <v>14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>
        <v>2.5159058E7</v>
      </c>
      <c r="B282" s="3" t="s">
        <v>552</v>
      </c>
      <c r="C282" s="3" t="s">
        <v>553</v>
      </c>
      <c r="D282" s="4">
        <v>1.3904187E7</v>
      </c>
      <c r="E282" s="3" t="s">
        <v>202</v>
      </c>
      <c r="F282" s="4">
        <v>189814.0</v>
      </c>
      <c r="G282" s="4">
        <v>27497.0</v>
      </c>
      <c r="H282" s="4">
        <v>2498472.0</v>
      </c>
      <c r="I282" s="4">
        <v>1432405.0</v>
      </c>
      <c r="J282" s="4">
        <v>9.347371104E9</v>
      </c>
      <c r="K282" s="3" t="s">
        <v>14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>
        <v>1.49368505E8</v>
      </c>
      <c r="B283" s="3" t="s">
        <v>554</v>
      </c>
      <c r="C283" s="3" t="s">
        <v>555</v>
      </c>
      <c r="D283" s="4">
        <v>1.3848533E7</v>
      </c>
      <c r="E283" s="3" t="s">
        <v>245</v>
      </c>
      <c r="F283" s="4">
        <v>28727.0</v>
      </c>
      <c r="G283" s="4">
        <v>0.0</v>
      </c>
      <c r="H283" s="4">
        <v>330269.0</v>
      </c>
      <c r="I283" s="4">
        <v>26827.0</v>
      </c>
      <c r="J283" s="4">
        <v>1.0281702237E10</v>
      </c>
      <c r="K283" s="3" t="s">
        <v>14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>
        <v>1.53934648E8</v>
      </c>
      <c r="B284" s="3" t="s">
        <v>556</v>
      </c>
      <c r="C284" s="3" t="s">
        <v>556</v>
      </c>
      <c r="D284" s="4">
        <v>1.3833935E7</v>
      </c>
      <c r="E284" s="3" t="s">
        <v>195</v>
      </c>
      <c r="F284" s="4">
        <v>379899.0</v>
      </c>
      <c r="G284" s="4">
        <v>230996.0</v>
      </c>
      <c r="H284" s="4">
        <v>1.0531929E7</v>
      </c>
      <c r="I284" s="4">
        <v>4590908.0</v>
      </c>
      <c r="J284" s="4">
        <v>240193.0</v>
      </c>
      <c r="K284" s="3" t="s">
        <v>14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>
        <v>1.9038579E7</v>
      </c>
      <c r="B285" s="3" t="s">
        <v>557</v>
      </c>
      <c r="C285" s="3" t="s">
        <v>558</v>
      </c>
      <c r="D285" s="4">
        <v>1.382401E7</v>
      </c>
      <c r="E285" s="3" t="s">
        <v>439</v>
      </c>
      <c r="F285" s="4">
        <v>99036.0</v>
      </c>
      <c r="G285" s="4">
        <v>12252.0</v>
      </c>
      <c r="H285" s="4">
        <v>1265459.0</v>
      </c>
      <c r="I285" s="4">
        <v>90642.0</v>
      </c>
      <c r="J285" s="4">
        <v>5.6290912E9</v>
      </c>
      <c r="K285" s="3" t="s">
        <v>14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>
        <v>1.55573657E8</v>
      </c>
      <c r="B286" s="3" t="s">
        <v>559</v>
      </c>
      <c r="C286" s="3" t="s">
        <v>559</v>
      </c>
      <c r="D286" s="4">
        <v>1.3802867E7</v>
      </c>
      <c r="E286" s="3" t="s">
        <v>170</v>
      </c>
      <c r="F286" s="4">
        <v>4794375.0</v>
      </c>
      <c r="G286" s="4">
        <v>2135281.0</v>
      </c>
      <c r="H286" s="4">
        <v>9.2643715E7</v>
      </c>
      <c r="I286" s="4">
        <v>5957247.0</v>
      </c>
      <c r="J286" s="4">
        <v>8.017150321E9</v>
      </c>
      <c r="K286" s="3" t="s">
        <v>14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>
        <v>1.04169769E8</v>
      </c>
      <c r="B287" s="3" t="s">
        <v>560</v>
      </c>
      <c r="C287" s="3" t="s">
        <v>561</v>
      </c>
      <c r="D287" s="4">
        <v>1.3780809E7</v>
      </c>
      <c r="E287" s="3" t="s">
        <v>288</v>
      </c>
      <c r="F287" s="4">
        <v>60327.0</v>
      </c>
      <c r="G287" s="4">
        <v>7355.0</v>
      </c>
      <c r="H287" s="4">
        <v>753502.0</v>
      </c>
      <c r="I287" s="4">
        <v>1235472.0</v>
      </c>
      <c r="J287" s="4">
        <v>7.95E8</v>
      </c>
      <c r="K287" s="3" t="s">
        <v>14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>
        <v>1.64746831E8</v>
      </c>
      <c r="B288" s="3" t="s">
        <v>562</v>
      </c>
      <c r="C288" s="3" t="s">
        <v>563</v>
      </c>
      <c r="D288" s="4">
        <v>1.3715189E7</v>
      </c>
      <c r="E288" s="3" t="s">
        <v>299</v>
      </c>
      <c r="F288" s="4">
        <v>54599.0</v>
      </c>
      <c r="G288" s="4">
        <v>0.0</v>
      </c>
      <c r="H288" s="4">
        <v>644858.0</v>
      </c>
      <c r="I288" s="4">
        <v>708603.0</v>
      </c>
      <c r="J288" s="4">
        <v>8.257983442E9</v>
      </c>
      <c r="K288" s="3" t="s">
        <v>14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>
        <v>1.59960137E8</v>
      </c>
      <c r="B289" s="3" t="s">
        <v>564</v>
      </c>
      <c r="C289" s="3" t="s">
        <v>565</v>
      </c>
      <c r="D289" s="4">
        <v>1.3694626E7</v>
      </c>
      <c r="E289" s="3" t="s">
        <v>282</v>
      </c>
      <c r="F289" s="4">
        <v>94.0</v>
      </c>
      <c r="G289" s="4">
        <v>0.0</v>
      </c>
      <c r="H289" s="4">
        <v>95167.0</v>
      </c>
      <c r="I289" s="4">
        <v>4709.0</v>
      </c>
      <c r="J289" s="4">
        <v>1.365112507E9</v>
      </c>
      <c r="K289" s="3" t="s">
        <v>14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>
        <v>1.56211192E8</v>
      </c>
      <c r="B290" s="3" t="s">
        <v>566</v>
      </c>
      <c r="C290" s="3" t="s">
        <v>566</v>
      </c>
      <c r="D290" s="4">
        <v>1.36698E7</v>
      </c>
      <c r="E290" s="3" t="s">
        <v>245</v>
      </c>
      <c r="F290" s="4">
        <v>18258.0</v>
      </c>
      <c r="G290" s="4">
        <v>0.0</v>
      </c>
      <c r="H290" s="4">
        <v>220733.0</v>
      </c>
      <c r="I290" s="4">
        <v>0.0</v>
      </c>
      <c r="J290" s="4">
        <v>5.260664679E9</v>
      </c>
      <c r="K290" s="3" t="s">
        <v>14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>
        <v>9.2014024E7</v>
      </c>
      <c r="B291" s="3" t="s">
        <v>567</v>
      </c>
      <c r="C291" s="3" t="s">
        <v>568</v>
      </c>
      <c r="D291" s="4">
        <v>1.3533342E7</v>
      </c>
      <c r="E291" s="3" t="s">
        <v>333</v>
      </c>
      <c r="F291" s="4">
        <v>18284.0</v>
      </c>
      <c r="G291" s="4">
        <v>17416.0</v>
      </c>
      <c r="H291" s="4">
        <v>536724.0</v>
      </c>
      <c r="I291" s="4">
        <v>1225002.0</v>
      </c>
      <c r="J291" s="4">
        <v>8.543044047E9</v>
      </c>
      <c r="K291" s="3" t="s">
        <v>14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>
        <v>1.10566922E8</v>
      </c>
      <c r="B292" s="3" t="s">
        <v>569</v>
      </c>
      <c r="C292" s="3" t="s">
        <v>570</v>
      </c>
      <c r="D292" s="4">
        <v>1.3519749E7</v>
      </c>
      <c r="E292" s="3" t="s">
        <v>333</v>
      </c>
      <c r="F292" s="4">
        <v>1531.0</v>
      </c>
      <c r="G292" s="4">
        <v>18262.0</v>
      </c>
      <c r="H292" s="4">
        <v>380550.0</v>
      </c>
      <c r="I292" s="4">
        <v>1408544.0</v>
      </c>
      <c r="J292" s="4">
        <v>8.305443858E9</v>
      </c>
      <c r="K292" s="3" t="s">
        <v>14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>
        <v>9.1972654E7</v>
      </c>
      <c r="B293" s="3" t="s">
        <v>571</v>
      </c>
      <c r="C293" s="3" t="s">
        <v>572</v>
      </c>
      <c r="D293" s="4">
        <v>1.3504638E7</v>
      </c>
      <c r="E293" s="3" t="s">
        <v>333</v>
      </c>
      <c r="F293" s="4">
        <v>19052.0</v>
      </c>
      <c r="G293" s="4">
        <v>24298.0</v>
      </c>
      <c r="H293" s="4">
        <v>676512.0</v>
      </c>
      <c r="I293" s="4">
        <v>212386.0</v>
      </c>
      <c r="J293" s="4">
        <v>8.628579947E9</v>
      </c>
      <c r="K293" s="3" t="s">
        <v>14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>
        <v>1.66295129E8</v>
      </c>
      <c r="B294" s="3" t="s">
        <v>573</v>
      </c>
      <c r="C294" s="3" t="s">
        <v>574</v>
      </c>
      <c r="D294" s="4">
        <v>1.3451118E7</v>
      </c>
      <c r="E294" s="3" t="s">
        <v>299</v>
      </c>
      <c r="F294" s="4">
        <v>34861.0</v>
      </c>
      <c r="G294" s="4">
        <v>0.0</v>
      </c>
      <c r="H294" s="4">
        <v>408230.0</v>
      </c>
      <c r="I294" s="4">
        <v>554993.0</v>
      </c>
      <c r="J294" s="4">
        <v>7.921018809E9</v>
      </c>
      <c r="K294" s="3" t="s">
        <v>14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>
        <v>1.66295489E8</v>
      </c>
      <c r="B295" s="3" t="s">
        <v>575</v>
      </c>
      <c r="C295" s="3" t="s">
        <v>576</v>
      </c>
      <c r="D295" s="4">
        <v>1.3409162E7</v>
      </c>
      <c r="E295" s="3" t="s">
        <v>299</v>
      </c>
      <c r="F295" s="4">
        <v>23973.0</v>
      </c>
      <c r="G295" s="4">
        <v>0.0</v>
      </c>
      <c r="H295" s="4">
        <v>240488.0</v>
      </c>
      <c r="I295" s="4">
        <v>503773.0</v>
      </c>
      <c r="J295" s="4">
        <v>7.785764091E9</v>
      </c>
      <c r="K295" s="3" t="s">
        <v>14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>
        <v>1.73932136E8</v>
      </c>
      <c r="B296" s="3" t="s">
        <v>577</v>
      </c>
      <c r="C296" s="3" t="s">
        <v>578</v>
      </c>
      <c r="D296" s="4">
        <v>1.3342584E7</v>
      </c>
      <c r="E296" s="3" t="s">
        <v>551</v>
      </c>
      <c r="F296" s="4">
        <v>0.0</v>
      </c>
      <c r="G296" s="4">
        <v>0.0</v>
      </c>
      <c r="H296" s="4">
        <v>4056.0</v>
      </c>
      <c r="I296" s="4">
        <v>0.0</v>
      </c>
      <c r="J296" s="4">
        <v>6.82670321E9</v>
      </c>
      <c r="K296" s="3" t="s">
        <v>14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>
        <v>5.7512092E7</v>
      </c>
      <c r="B297" s="3" t="s">
        <v>579</v>
      </c>
      <c r="C297" s="3" t="s">
        <v>579</v>
      </c>
      <c r="D297" s="4">
        <v>1.3318505E7</v>
      </c>
      <c r="E297" s="3" t="s">
        <v>333</v>
      </c>
      <c r="F297" s="4">
        <v>133785.0</v>
      </c>
      <c r="G297" s="4">
        <v>8564.0</v>
      </c>
      <c r="H297" s="4">
        <v>1539293.0</v>
      </c>
      <c r="I297" s="4">
        <v>338085.0</v>
      </c>
      <c r="J297" s="4">
        <v>9.505023346E9</v>
      </c>
      <c r="K297" s="3" t="s">
        <v>14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>
        <v>1.58115522E8</v>
      </c>
      <c r="B298" s="3" t="s">
        <v>580</v>
      </c>
      <c r="C298" s="3" t="s">
        <v>581</v>
      </c>
      <c r="D298" s="4">
        <v>1.328968E7</v>
      </c>
      <c r="E298" s="3" t="s">
        <v>202</v>
      </c>
      <c r="F298" s="4">
        <v>130725.0</v>
      </c>
      <c r="G298" s="4">
        <v>23958.0</v>
      </c>
      <c r="H298" s="4">
        <v>2082558.0</v>
      </c>
      <c r="I298" s="4">
        <v>1870230.0</v>
      </c>
      <c r="J298" s="4">
        <v>2.46352192E8</v>
      </c>
      <c r="K298" s="3" t="s">
        <v>14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>
        <v>1.64807466E8</v>
      </c>
      <c r="B299" s="3" t="s">
        <v>582</v>
      </c>
      <c r="C299" s="3" t="s">
        <v>583</v>
      </c>
      <c r="D299" s="4">
        <v>1.327885E7</v>
      </c>
      <c r="E299" s="3" t="s">
        <v>299</v>
      </c>
      <c r="F299" s="4">
        <v>62271.0</v>
      </c>
      <c r="G299" s="4">
        <v>0.0</v>
      </c>
      <c r="H299" s="4">
        <v>716286.0</v>
      </c>
      <c r="I299" s="4">
        <v>830925.0</v>
      </c>
      <c r="J299" s="4">
        <v>7.966477811E9</v>
      </c>
      <c r="K299" s="3" t="s">
        <v>14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>
        <v>1.8274882E8</v>
      </c>
      <c r="B300" s="3" t="s">
        <v>584</v>
      </c>
      <c r="C300" s="3" t="s">
        <v>585</v>
      </c>
      <c r="D300" s="4">
        <v>1.3231259E7</v>
      </c>
      <c r="E300" s="3" t="s">
        <v>551</v>
      </c>
      <c r="F300" s="4">
        <v>0.0</v>
      </c>
      <c r="G300" s="4">
        <v>0.0</v>
      </c>
      <c r="H300" s="4">
        <v>0.0</v>
      </c>
      <c r="I300" s="4">
        <v>0.0</v>
      </c>
      <c r="J300" s="4">
        <v>3.430701783E9</v>
      </c>
      <c r="K300" s="3" t="s">
        <v>14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>
        <v>1.37333685E8</v>
      </c>
      <c r="B301" s="3" t="s">
        <v>586</v>
      </c>
      <c r="C301" s="3" t="s">
        <v>587</v>
      </c>
      <c r="D301" s="4">
        <v>1.319749E7</v>
      </c>
      <c r="E301" s="3" t="s">
        <v>333</v>
      </c>
      <c r="F301" s="4">
        <v>0.0</v>
      </c>
      <c r="G301" s="4">
        <v>32552.0</v>
      </c>
      <c r="H301" s="4">
        <v>651040.0</v>
      </c>
      <c r="I301" s="4">
        <v>1306580.0</v>
      </c>
      <c r="J301" s="4">
        <v>8.19046651E9</v>
      </c>
      <c r="K301" s="3" t="s">
        <v>14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5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4.5710378E7</v>
      </c>
      <c r="B2" s="3" t="s">
        <v>11</v>
      </c>
      <c r="C2" s="3" t="s">
        <v>12</v>
      </c>
      <c r="D2" s="4">
        <v>1.31326928E8</v>
      </c>
      <c r="E2" s="3" t="s">
        <v>202</v>
      </c>
      <c r="F2" s="4">
        <v>1.39306082E8</v>
      </c>
      <c r="G2" s="4">
        <v>3.15335161E8</v>
      </c>
      <c r="H2" s="4">
        <v>7.717812986E9</v>
      </c>
      <c r="I2" s="4">
        <v>4.0254466E7</v>
      </c>
      <c r="J2" s="4">
        <v>1.0611940714E10</v>
      </c>
      <c r="K2" s="3" t="s">
        <v>588</v>
      </c>
      <c r="L2" s="2"/>
      <c r="M2" s="2"/>
      <c r="N2" s="2"/>
      <c r="O2" s="2"/>
      <c r="P2" s="2"/>
      <c r="Q2" s="2"/>
      <c r="R2" s="2"/>
      <c r="S2" s="2"/>
      <c r="T2" s="2"/>
      <c r="U2" s="5" t="s">
        <v>15</v>
      </c>
      <c r="V2" s="6">
        <v>1.0444067183E10</v>
      </c>
      <c r="W2" s="2"/>
      <c r="X2" s="2"/>
      <c r="Y2" s="2"/>
      <c r="Z2" s="2"/>
    </row>
    <row r="3">
      <c r="A3" s="3">
        <v>5.9522363E7</v>
      </c>
      <c r="B3" s="3" t="s">
        <v>16</v>
      </c>
      <c r="C3" s="3" t="s">
        <v>16</v>
      </c>
      <c r="D3" s="4">
        <v>1.20897026E8</v>
      </c>
      <c r="E3" s="3" t="s">
        <v>13</v>
      </c>
      <c r="F3" s="4">
        <v>4.06501409E8</v>
      </c>
      <c r="G3" s="4">
        <v>6.45337315E8</v>
      </c>
      <c r="H3" s="4">
        <v>1.701973482E10</v>
      </c>
      <c r="I3" s="4">
        <v>5.5339454E7</v>
      </c>
      <c r="J3" s="4">
        <v>9.823296152E9</v>
      </c>
      <c r="K3" s="3" t="s">
        <v>588</v>
      </c>
      <c r="L3" s="2"/>
      <c r="M3" s="2"/>
      <c r="N3" s="2"/>
      <c r="O3" s="2"/>
      <c r="P3" s="2"/>
      <c r="Q3" s="2"/>
      <c r="R3" s="2"/>
      <c r="S3" s="2"/>
      <c r="T3" s="2"/>
      <c r="U3" s="5" t="s">
        <v>17</v>
      </c>
      <c r="V3" s="6">
        <v>5.514408983E9</v>
      </c>
      <c r="W3" s="2"/>
      <c r="X3" s="2"/>
      <c r="Y3" s="2"/>
      <c r="Z3" s="2"/>
    </row>
    <row r="4">
      <c r="A4" s="3">
        <v>3.7827864E7</v>
      </c>
      <c r="B4" s="3" t="s">
        <v>18</v>
      </c>
      <c r="C4" s="3" t="s">
        <v>19</v>
      </c>
      <c r="D4" s="4">
        <v>1.0336822E8</v>
      </c>
      <c r="E4" s="3" t="s">
        <v>202</v>
      </c>
      <c r="F4" s="4">
        <v>4.04283647E8</v>
      </c>
      <c r="G4" s="4">
        <v>5.90634319E8</v>
      </c>
      <c r="H4" s="4">
        <v>1.5946562829E10</v>
      </c>
      <c r="I4" s="4">
        <v>9.4570457E7</v>
      </c>
      <c r="J4" s="4">
        <v>9.5719831118E10</v>
      </c>
      <c r="K4" s="3" t="s">
        <v>588</v>
      </c>
      <c r="L4" s="2"/>
      <c r="M4" s="2"/>
      <c r="N4" s="2"/>
      <c r="O4" s="2"/>
      <c r="P4" s="2"/>
      <c r="Q4" s="2"/>
      <c r="R4" s="2"/>
      <c r="S4" s="2"/>
      <c r="T4" s="2"/>
      <c r="U4" s="5" t="s">
        <v>20</v>
      </c>
      <c r="V4" s="6">
        <v>5.365836304E9</v>
      </c>
      <c r="W4" s="2"/>
      <c r="X4" s="2"/>
      <c r="Y4" s="2"/>
      <c r="Z4" s="2"/>
    </row>
    <row r="5">
      <c r="A5" s="3">
        <v>1.40153281E8</v>
      </c>
      <c r="B5" s="3" t="s">
        <v>27</v>
      </c>
      <c r="C5" s="3" t="s">
        <v>28</v>
      </c>
      <c r="D5" s="4">
        <v>1.01139318E8</v>
      </c>
      <c r="E5" s="3" t="s">
        <v>13</v>
      </c>
      <c r="F5" s="4">
        <v>3.12271074E8</v>
      </c>
      <c r="G5" s="4">
        <v>5.9569392E7</v>
      </c>
      <c r="H5" s="4">
        <v>4.763405667E9</v>
      </c>
      <c r="I5" s="4">
        <v>4.986552E7</v>
      </c>
      <c r="J5" s="4">
        <v>3.0003942282E10</v>
      </c>
      <c r="K5" s="3" t="s">
        <v>588</v>
      </c>
      <c r="L5" s="2"/>
      <c r="M5" s="2"/>
      <c r="N5" s="2"/>
      <c r="O5" s="2"/>
      <c r="P5" s="2"/>
      <c r="Q5" s="2"/>
      <c r="R5" s="2"/>
      <c r="S5" s="2"/>
      <c r="T5" s="2"/>
      <c r="U5" s="5" t="s">
        <v>23</v>
      </c>
      <c r="V5" s="6">
        <v>1.65503115377E11</v>
      </c>
      <c r="W5" s="2"/>
      <c r="X5" s="2"/>
      <c r="Y5" s="2"/>
      <c r="Z5" s="2"/>
    </row>
    <row r="6">
      <c r="A6" s="3">
        <v>2.5799963E7</v>
      </c>
      <c r="B6" s="3" t="s">
        <v>24</v>
      </c>
      <c r="C6" s="3" t="s">
        <v>25</v>
      </c>
      <c r="D6" s="4">
        <v>9.6570432E7</v>
      </c>
      <c r="E6" s="3" t="s">
        <v>13</v>
      </c>
      <c r="F6" s="4">
        <v>1.12727277E8</v>
      </c>
      <c r="G6" s="4">
        <v>9.5503926E7</v>
      </c>
      <c r="H6" s="4">
        <v>3.07048699E9</v>
      </c>
      <c r="I6" s="4">
        <v>1.7067211E7</v>
      </c>
      <c r="J6" s="4">
        <v>4.438659771E10</v>
      </c>
      <c r="K6" s="3" t="s">
        <v>588</v>
      </c>
      <c r="L6" s="2"/>
      <c r="M6" s="2"/>
      <c r="N6" s="2"/>
      <c r="O6" s="2"/>
      <c r="P6" s="2"/>
      <c r="Q6" s="2"/>
      <c r="R6" s="2"/>
      <c r="S6" s="2"/>
      <c r="T6" s="2"/>
      <c r="U6" s="5" t="s">
        <v>26</v>
      </c>
      <c r="V6" s="6">
        <v>1.701035833E9</v>
      </c>
      <c r="W6" s="2"/>
      <c r="X6" s="2"/>
      <c r="Y6" s="2"/>
      <c r="Z6" s="2"/>
    </row>
    <row r="7">
      <c r="A7" s="3">
        <v>1.3163598E7</v>
      </c>
      <c r="B7" s="3" t="s">
        <v>32</v>
      </c>
      <c r="C7" s="3" t="s">
        <v>32</v>
      </c>
      <c r="D7" s="4">
        <v>9.613993E7</v>
      </c>
      <c r="E7" s="3" t="s">
        <v>13</v>
      </c>
      <c r="F7" s="4">
        <v>1.46285174E8</v>
      </c>
      <c r="G7" s="4">
        <v>2.39393775E8</v>
      </c>
      <c r="H7" s="4">
        <v>6.272182861E9</v>
      </c>
      <c r="I7" s="4">
        <v>2.6478459E7</v>
      </c>
      <c r="J7" s="4">
        <v>2.4987000085E10</v>
      </c>
      <c r="K7" s="3" t="s">
        <v>588</v>
      </c>
      <c r="L7" s="2"/>
      <c r="M7" s="2"/>
      <c r="N7" s="2"/>
      <c r="O7" s="2"/>
      <c r="P7" s="2"/>
      <c r="Q7" s="2"/>
      <c r="R7" s="2"/>
      <c r="S7" s="2"/>
      <c r="T7" s="2"/>
      <c r="U7" s="5" t="s">
        <v>29</v>
      </c>
      <c r="V7" s="6">
        <v>2.523762627095E12</v>
      </c>
      <c r="W7" s="2"/>
      <c r="X7" s="2"/>
      <c r="Y7" s="2"/>
      <c r="Z7" s="2"/>
    </row>
    <row r="8">
      <c r="A8" s="3">
        <v>5.950717E7</v>
      </c>
      <c r="B8" s="3" t="s">
        <v>21</v>
      </c>
      <c r="C8" s="3" t="s">
        <v>22</v>
      </c>
      <c r="D8" s="4">
        <v>9.5073746E7</v>
      </c>
      <c r="E8" s="3" t="s">
        <v>13</v>
      </c>
      <c r="F8" s="4">
        <v>9.2129335E7</v>
      </c>
      <c r="G8" s="4">
        <v>1.77069761E8</v>
      </c>
      <c r="H8" s="4">
        <v>4.481034207E9</v>
      </c>
      <c r="I8" s="4">
        <v>1.7755707E7</v>
      </c>
      <c r="J8" s="4">
        <v>4.016988997E9</v>
      </c>
      <c r="K8" s="3" t="s">
        <v>588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2.3888603E7</v>
      </c>
      <c r="B9" s="3" t="s">
        <v>30</v>
      </c>
      <c r="C9" s="3" t="s">
        <v>31</v>
      </c>
      <c r="D9" s="4">
        <v>9.1232987E7</v>
      </c>
      <c r="E9" s="3" t="s">
        <v>13</v>
      </c>
      <c r="F9" s="4">
        <v>1.87187761E8</v>
      </c>
      <c r="G9" s="4">
        <v>1.51622953E8</v>
      </c>
      <c r="H9" s="4">
        <v>4.966845502E9</v>
      </c>
      <c r="I9" s="4">
        <v>2.409001E7</v>
      </c>
      <c r="J9" s="4">
        <v>2.9881856237E10</v>
      </c>
      <c r="K9" s="3" t="s">
        <v>588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1.5234915E7</v>
      </c>
      <c r="B10" s="3" t="s">
        <v>41</v>
      </c>
      <c r="C10" s="3" t="s">
        <v>42</v>
      </c>
      <c r="D10" s="4">
        <v>8.9209703E7</v>
      </c>
      <c r="E10" s="3" t="s">
        <v>202</v>
      </c>
      <c r="F10" s="4">
        <v>7.5162838E7</v>
      </c>
      <c r="G10" s="4">
        <v>1.10316504E8</v>
      </c>
      <c r="H10" s="4">
        <v>2.967080825E9</v>
      </c>
      <c r="I10" s="4">
        <v>3.3735825E7</v>
      </c>
      <c r="J10" s="4">
        <v>9.260717266E9</v>
      </c>
      <c r="K10" s="3" t="s">
        <v>588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1.01523194E8</v>
      </c>
      <c r="B11" s="3" t="s">
        <v>51</v>
      </c>
      <c r="C11" s="3" t="s">
        <v>52</v>
      </c>
      <c r="D11" s="4">
        <v>8.7764436E7</v>
      </c>
      <c r="E11" s="3" t="s">
        <v>13</v>
      </c>
      <c r="F11" s="4">
        <v>2.7270303E7</v>
      </c>
      <c r="G11" s="4">
        <v>2.7164286E7</v>
      </c>
      <c r="H11" s="4">
        <v>8.37427215E8</v>
      </c>
      <c r="I11" s="4">
        <v>7182211.0</v>
      </c>
      <c r="J11" s="4">
        <v>5.453258429E9</v>
      </c>
      <c r="K11" s="3" t="s">
        <v>588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1.53844823E8</v>
      </c>
      <c r="B12" s="3" t="s">
        <v>53</v>
      </c>
      <c r="C12" s="3" t="s">
        <v>54</v>
      </c>
      <c r="D12" s="4">
        <v>8.2137682E7</v>
      </c>
      <c r="E12" s="3" t="s">
        <v>13</v>
      </c>
      <c r="F12" s="4">
        <v>1.01656127E8</v>
      </c>
      <c r="G12" s="4">
        <v>6.7590491E7</v>
      </c>
      <c r="H12" s="4">
        <v>2.471351712E9</v>
      </c>
      <c r="I12" s="4">
        <v>9625049.0</v>
      </c>
      <c r="J12" s="4">
        <v>4.890363823E9</v>
      </c>
      <c r="K12" s="3" t="s">
        <v>588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2.8678892E7</v>
      </c>
      <c r="B13" s="3" t="s">
        <v>39</v>
      </c>
      <c r="C13" s="3" t="s">
        <v>40</v>
      </c>
      <c r="D13" s="4">
        <v>8.166286E7</v>
      </c>
      <c r="E13" s="3" t="s">
        <v>202</v>
      </c>
      <c r="F13" s="4">
        <v>7.6359385E7</v>
      </c>
      <c r="G13" s="4">
        <v>7.9492781E7</v>
      </c>
      <c r="H13" s="4">
        <v>2.37987158E9</v>
      </c>
      <c r="I13" s="4">
        <v>2.1060552E7</v>
      </c>
      <c r="J13" s="4">
        <v>9.253134059E9</v>
      </c>
      <c r="K13" s="3" t="s">
        <v>588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1.22263844E8</v>
      </c>
      <c r="B14" s="3" t="s">
        <v>67</v>
      </c>
      <c r="C14" s="3" t="s">
        <v>68</v>
      </c>
      <c r="D14" s="4">
        <v>8.1538522E7</v>
      </c>
      <c r="E14" s="3" t="s">
        <v>13</v>
      </c>
      <c r="F14" s="4">
        <v>4.3982327E7</v>
      </c>
      <c r="G14" s="4">
        <v>2.0959172E7</v>
      </c>
      <c r="H14" s="4">
        <v>8.8094437E8</v>
      </c>
      <c r="I14" s="4">
        <v>1.4169456E7</v>
      </c>
      <c r="J14" s="4">
        <v>5.843564126E9</v>
      </c>
      <c r="K14" s="3" t="s">
        <v>588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8.4533458E7</v>
      </c>
      <c r="B15" s="3" t="s">
        <v>35</v>
      </c>
      <c r="C15" s="3" t="s">
        <v>36</v>
      </c>
      <c r="D15" s="4">
        <v>8.1135998E7</v>
      </c>
      <c r="E15" s="3" t="s">
        <v>13</v>
      </c>
      <c r="F15" s="4">
        <v>1.02405258E8</v>
      </c>
      <c r="G15" s="4">
        <v>1.76730746E8</v>
      </c>
      <c r="H15" s="4">
        <v>4.566320659E9</v>
      </c>
      <c r="I15" s="4">
        <v>2.1456945E7</v>
      </c>
      <c r="J15" s="4">
        <v>2.85225546E9</v>
      </c>
      <c r="K15" s="3" t="s">
        <v>588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9988549.0</v>
      </c>
      <c r="B16" s="3" t="s">
        <v>33</v>
      </c>
      <c r="C16" s="3" t="s">
        <v>34</v>
      </c>
      <c r="D16" s="4">
        <v>8.1117223E7</v>
      </c>
      <c r="E16" s="3" t="s">
        <v>202</v>
      </c>
      <c r="F16" s="4">
        <v>5.5434541E7</v>
      </c>
      <c r="G16" s="4">
        <v>5.6023926E7</v>
      </c>
      <c r="H16" s="4">
        <v>1.708837246E9</v>
      </c>
      <c r="I16" s="4">
        <v>2.0144309E7</v>
      </c>
      <c r="J16" s="4">
        <v>1.2867310989E10</v>
      </c>
      <c r="K16" s="3" t="s">
        <v>588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1.4040889E7</v>
      </c>
      <c r="B17" s="3" t="s">
        <v>47</v>
      </c>
      <c r="C17" s="3" t="s">
        <v>48</v>
      </c>
      <c r="D17" s="4">
        <v>8.0877012E7</v>
      </c>
      <c r="E17" s="3" t="s">
        <v>13</v>
      </c>
      <c r="F17" s="4">
        <v>7.6099314E7</v>
      </c>
      <c r="G17" s="4">
        <v>4.7162507E7</v>
      </c>
      <c r="H17" s="4">
        <v>1.715448536E9</v>
      </c>
      <c r="I17" s="4">
        <v>1.7254857E7</v>
      </c>
      <c r="J17" s="4">
        <v>1.9531409262E10</v>
      </c>
      <c r="K17" s="3" t="s">
        <v>588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1.28140652E8</v>
      </c>
      <c r="B18" s="3" t="s">
        <v>37</v>
      </c>
      <c r="C18" s="3" t="s">
        <v>38</v>
      </c>
      <c r="D18" s="4">
        <v>8.0871961E7</v>
      </c>
      <c r="E18" s="3" t="s">
        <v>13</v>
      </c>
      <c r="F18" s="4">
        <v>3.5853359E7</v>
      </c>
      <c r="G18" s="4">
        <v>4.805654E7</v>
      </c>
      <c r="H18" s="4">
        <v>1.328999243E9</v>
      </c>
      <c r="I18" s="4">
        <v>1.5593045E7</v>
      </c>
      <c r="J18" s="4">
        <v>2.423516E10</v>
      </c>
      <c r="K18" s="3" t="s">
        <v>588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3805511.0</v>
      </c>
      <c r="B19" s="3" t="s">
        <v>78</v>
      </c>
      <c r="C19" s="3" t="s">
        <v>79</v>
      </c>
      <c r="D19" s="4">
        <v>7.906254E7</v>
      </c>
      <c r="E19" s="3" t="s">
        <v>13</v>
      </c>
      <c r="F19" s="4">
        <v>7.397011E7</v>
      </c>
      <c r="G19" s="4">
        <v>8.0083022E7</v>
      </c>
      <c r="H19" s="4">
        <v>2.36952658E9</v>
      </c>
      <c r="I19" s="4">
        <v>2.205237E7</v>
      </c>
      <c r="J19" s="4">
        <v>4.898666431E9</v>
      </c>
      <c r="K19" s="3" t="s">
        <v>588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1.39384936E8</v>
      </c>
      <c r="B20" s="3" t="s">
        <v>43</v>
      </c>
      <c r="C20" s="3" t="s">
        <v>44</v>
      </c>
      <c r="D20" s="4">
        <v>7.8972532E7</v>
      </c>
      <c r="E20" s="3" t="s">
        <v>13</v>
      </c>
      <c r="F20" s="4">
        <v>9.2106799E7</v>
      </c>
      <c r="G20" s="4">
        <v>6.1384434E7</v>
      </c>
      <c r="H20" s="4">
        <v>2.175247568E9</v>
      </c>
      <c r="I20" s="4">
        <v>1.2421871E7</v>
      </c>
      <c r="J20" s="4">
        <v>6.445266021E9</v>
      </c>
      <c r="K20" s="3" t="s">
        <v>588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6.154829E7</v>
      </c>
      <c r="B21" s="3" t="s">
        <v>55</v>
      </c>
      <c r="C21" s="3" t="s">
        <v>56</v>
      </c>
      <c r="D21" s="4">
        <v>7.8237871E7</v>
      </c>
      <c r="E21" s="3" t="s">
        <v>202</v>
      </c>
      <c r="F21" s="4">
        <v>3.2975289E7</v>
      </c>
      <c r="G21" s="4">
        <v>3.7704481E7</v>
      </c>
      <c r="H21" s="4">
        <v>1.095623213E9</v>
      </c>
      <c r="I21" s="4">
        <v>1.125565E7</v>
      </c>
      <c r="J21" s="4">
        <v>4.093065782E9</v>
      </c>
      <c r="K21" s="3" t="s">
        <v>588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903362.0</v>
      </c>
      <c r="B22" s="3" t="s">
        <v>82</v>
      </c>
      <c r="C22" s="3" t="s">
        <v>83</v>
      </c>
      <c r="D22" s="4">
        <v>7.7445186E7</v>
      </c>
      <c r="E22" s="3" t="s">
        <v>13</v>
      </c>
      <c r="F22" s="4">
        <v>8.0564649E7</v>
      </c>
      <c r="G22" s="4">
        <v>9.6236298E7</v>
      </c>
      <c r="H22" s="4">
        <v>2.753991994E9</v>
      </c>
      <c r="I22" s="4">
        <v>2.8213571E7</v>
      </c>
      <c r="J22" s="4">
        <v>9.385580796E9</v>
      </c>
      <c r="K22" s="3" t="s">
        <v>588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2.7993033E7</v>
      </c>
      <c r="B23" s="3" t="s">
        <v>45</v>
      </c>
      <c r="C23" s="3" t="s">
        <v>46</v>
      </c>
      <c r="D23" s="4">
        <v>7.7125603E7</v>
      </c>
      <c r="E23" s="3" t="s">
        <v>202</v>
      </c>
      <c r="F23" s="4">
        <v>1.11611027E8</v>
      </c>
      <c r="G23" s="4">
        <v>1.88080387E8</v>
      </c>
      <c r="H23" s="4">
        <v>4.884311308E9</v>
      </c>
      <c r="I23" s="4">
        <v>3.8681752E7</v>
      </c>
      <c r="J23" s="4">
        <v>7.01551615E9</v>
      </c>
      <c r="K23" s="3" t="s">
        <v>588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3777480.0</v>
      </c>
      <c r="B24" s="3" t="s">
        <v>57</v>
      </c>
      <c r="C24" s="3" t="s">
        <v>58</v>
      </c>
      <c r="D24" s="4">
        <v>7.6654086E7</v>
      </c>
      <c r="E24" s="3" t="s">
        <v>13</v>
      </c>
      <c r="F24" s="4">
        <v>1.88871506E8</v>
      </c>
      <c r="G24" s="4">
        <v>1.53020676E8</v>
      </c>
      <c r="H24" s="4">
        <v>5.015300674E9</v>
      </c>
      <c r="I24" s="4">
        <v>4.493628E7</v>
      </c>
      <c r="J24" s="4">
        <v>1.2667564412E10</v>
      </c>
      <c r="K24" s="3" t="s">
        <v>588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5.9500957E7</v>
      </c>
      <c r="B25" s="3" t="s">
        <v>69</v>
      </c>
      <c r="C25" s="3" t="s">
        <v>70</v>
      </c>
      <c r="D25" s="4">
        <v>7.6536645E7</v>
      </c>
      <c r="E25" s="3" t="s">
        <v>13</v>
      </c>
      <c r="F25" s="4">
        <v>4.9174532E7</v>
      </c>
      <c r="G25" s="4">
        <v>4.5344557E7</v>
      </c>
      <c r="H25" s="4">
        <v>1.405738662E9</v>
      </c>
      <c r="I25" s="4">
        <v>1.7361344E7</v>
      </c>
      <c r="J25" s="4">
        <v>7.74526945E8</v>
      </c>
      <c r="K25" s="3" t="s">
        <v>588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6.123518E7</v>
      </c>
      <c r="B26" s="3" t="s">
        <v>74</v>
      </c>
      <c r="C26" s="3" t="s">
        <v>75</v>
      </c>
      <c r="D26" s="4">
        <v>7.4915554E7</v>
      </c>
      <c r="E26" s="3" t="s">
        <v>202</v>
      </c>
      <c r="F26" s="4">
        <v>1.13074831E8</v>
      </c>
      <c r="G26" s="4">
        <v>1.27524551E8</v>
      </c>
      <c r="H26" s="4">
        <v>3.718268686E9</v>
      </c>
      <c r="I26" s="4">
        <v>2.0970082E7</v>
      </c>
      <c r="J26" s="4">
        <v>5.543099564E9</v>
      </c>
      <c r="K26" s="3" t="s">
        <v>588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2277018.0</v>
      </c>
      <c r="B27" s="3" t="s">
        <v>63</v>
      </c>
      <c r="C27" s="3" t="s">
        <v>64</v>
      </c>
      <c r="D27" s="4">
        <v>7.4582646E7</v>
      </c>
      <c r="E27" s="3" t="s">
        <v>13</v>
      </c>
      <c r="F27" s="4">
        <v>8.2485442E7</v>
      </c>
      <c r="G27" s="4">
        <v>1.05916381E8</v>
      </c>
      <c r="H27" s="4">
        <v>2.956630945E9</v>
      </c>
      <c r="I27" s="4">
        <v>2.8473205E7</v>
      </c>
      <c r="J27" s="4">
        <v>8.396757991E9</v>
      </c>
      <c r="K27" s="3" t="s">
        <v>588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9206362.0</v>
      </c>
      <c r="B28" s="3" t="s">
        <v>59</v>
      </c>
      <c r="C28" s="3" t="s">
        <v>60</v>
      </c>
      <c r="D28" s="4">
        <v>7.3620501E7</v>
      </c>
      <c r="E28" s="3" t="s">
        <v>13</v>
      </c>
      <c r="F28" s="4">
        <v>1.76431413E8</v>
      </c>
      <c r="G28" s="4">
        <v>1.51091085E8</v>
      </c>
      <c r="H28" s="4">
        <v>4.830126782E9</v>
      </c>
      <c r="I28" s="4">
        <v>4.1980416E7</v>
      </c>
      <c r="J28" s="4">
        <v>7.487835325E9</v>
      </c>
      <c r="K28" s="3" t="s">
        <v>588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3.042162E7</v>
      </c>
      <c r="B29" s="3" t="s">
        <v>71</v>
      </c>
      <c r="C29" s="3" t="s">
        <v>72</v>
      </c>
      <c r="D29" s="4">
        <v>7.2616269E7</v>
      </c>
      <c r="E29" s="3" t="s">
        <v>13</v>
      </c>
      <c r="F29" s="4">
        <v>3.5452251E7</v>
      </c>
      <c r="G29" s="4">
        <v>5.5319248E7</v>
      </c>
      <c r="H29" s="4">
        <v>1.477640481E9</v>
      </c>
      <c r="I29" s="4">
        <v>1.7279733E7</v>
      </c>
      <c r="J29" s="4">
        <v>7.580365003E9</v>
      </c>
      <c r="K29" s="3" t="s">
        <v>588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1.28044391E8</v>
      </c>
      <c r="B30" s="3" t="s">
        <v>92</v>
      </c>
      <c r="C30" s="3" t="s">
        <v>93</v>
      </c>
      <c r="D30" s="4">
        <v>7.2372319E7</v>
      </c>
      <c r="E30" s="3" t="s">
        <v>13</v>
      </c>
      <c r="F30" s="4">
        <v>4.0698882E7</v>
      </c>
      <c r="G30" s="4">
        <v>3.4318775E7</v>
      </c>
      <c r="H30" s="4">
        <v>1.125974674E9</v>
      </c>
      <c r="I30" s="4">
        <v>1.0088457E7</v>
      </c>
      <c r="J30" s="4">
        <v>4.440804363E9</v>
      </c>
      <c r="K30" s="3" t="s">
        <v>588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1.50157827E8</v>
      </c>
      <c r="B31" s="3" t="s">
        <v>90</v>
      </c>
      <c r="C31" s="3" t="s">
        <v>91</v>
      </c>
      <c r="D31" s="4">
        <v>7.2044738E7</v>
      </c>
      <c r="E31" s="3" t="s">
        <v>13</v>
      </c>
      <c r="F31" s="4">
        <v>1.4509835E7</v>
      </c>
      <c r="G31" s="4">
        <v>1.5913358E7</v>
      </c>
      <c r="H31" s="4">
        <v>4.65647863E8</v>
      </c>
      <c r="I31" s="4">
        <v>4365123.0</v>
      </c>
      <c r="J31" s="4">
        <v>1.147159211E9</v>
      </c>
      <c r="K31" s="3" t="s">
        <v>588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1.07802842E8</v>
      </c>
      <c r="B32" s="3" t="s">
        <v>88</v>
      </c>
      <c r="C32" s="3" t="s">
        <v>89</v>
      </c>
      <c r="D32" s="4">
        <v>7.1611268E7</v>
      </c>
      <c r="E32" s="3" t="s">
        <v>202</v>
      </c>
      <c r="F32" s="4">
        <v>2.0388207E7</v>
      </c>
      <c r="G32" s="4">
        <v>4.4102719E7</v>
      </c>
      <c r="H32" s="4">
        <v>1.101592905E9</v>
      </c>
      <c r="I32" s="4">
        <v>9411832.0</v>
      </c>
      <c r="J32" s="4">
        <v>5.098391854E9</v>
      </c>
      <c r="K32" s="3" t="s">
        <v>588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3.1607059E7</v>
      </c>
      <c r="B33" s="3" t="s">
        <v>73</v>
      </c>
      <c r="C33" s="3" t="s">
        <v>73</v>
      </c>
      <c r="D33" s="4">
        <v>7.1535129E7</v>
      </c>
      <c r="E33" s="3" t="s">
        <v>13</v>
      </c>
      <c r="F33" s="4">
        <v>5.4890872E7</v>
      </c>
      <c r="G33" s="4">
        <v>3.5651037E7</v>
      </c>
      <c r="H33" s="4">
        <v>1.285019918E9</v>
      </c>
      <c r="I33" s="4">
        <v>1.6043292E7</v>
      </c>
      <c r="J33" s="4">
        <v>1.6256242646E10</v>
      </c>
      <c r="K33" s="3" t="s">
        <v>588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5.5943243E7</v>
      </c>
      <c r="B34" s="3" t="s">
        <v>61</v>
      </c>
      <c r="C34" s="3" t="s">
        <v>62</v>
      </c>
      <c r="D34" s="4">
        <v>7.075262E7</v>
      </c>
      <c r="E34" s="3" t="s">
        <v>13</v>
      </c>
      <c r="F34" s="4">
        <v>1.42985751E8</v>
      </c>
      <c r="G34" s="4">
        <v>1.06278505E8</v>
      </c>
      <c r="H34" s="4">
        <v>3.672096407E9</v>
      </c>
      <c r="I34" s="4">
        <v>2.6605032E7</v>
      </c>
      <c r="J34" s="4">
        <v>2.6245127529E10</v>
      </c>
      <c r="K34" s="3" t="s">
        <v>588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1.16905858E8</v>
      </c>
      <c r="B35" s="3" t="s">
        <v>106</v>
      </c>
      <c r="C35" s="3" t="s">
        <v>107</v>
      </c>
      <c r="D35" s="4">
        <v>7.0485216E7</v>
      </c>
      <c r="E35" s="3" t="s">
        <v>108</v>
      </c>
      <c r="F35" s="4">
        <v>4.3509842E7</v>
      </c>
      <c r="G35" s="4">
        <v>9771162.0</v>
      </c>
      <c r="H35" s="4">
        <v>6.7103528E8</v>
      </c>
      <c r="I35" s="4">
        <v>6496341.0</v>
      </c>
      <c r="J35" s="4">
        <v>1.3689967915E10</v>
      </c>
      <c r="K35" s="3" t="s">
        <v>588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5.9032465E7</v>
      </c>
      <c r="B36" s="3" t="s">
        <v>65</v>
      </c>
      <c r="C36" s="3" t="s">
        <v>66</v>
      </c>
      <c r="D36" s="4">
        <v>6.9790566E7</v>
      </c>
      <c r="E36" s="3" t="s">
        <v>589</v>
      </c>
      <c r="F36" s="4">
        <v>8.9454011E7</v>
      </c>
      <c r="G36" s="4">
        <v>1.02031325E8</v>
      </c>
      <c r="H36" s="4">
        <v>2.960638127E9</v>
      </c>
      <c r="I36" s="4">
        <v>2.3335177E7</v>
      </c>
      <c r="J36" s="4">
        <v>2.6989821005E10</v>
      </c>
      <c r="K36" s="3" t="s">
        <v>588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1.29468057E8</v>
      </c>
      <c r="B37" s="3" t="s">
        <v>80</v>
      </c>
      <c r="C37" s="3" t="s">
        <v>81</v>
      </c>
      <c r="D37" s="4">
        <v>6.96437E7</v>
      </c>
      <c r="E37" s="3" t="s">
        <v>13</v>
      </c>
      <c r="F37" s="4">
        <v>2.8705E7</v>
      </c>
      <c r="G37" s="4">
        <v>2.4035161E7</v>
      </c>
      <c r="H37" s="4">
        <v>7.74115241E8</v>
      </c>
      <c r="I37" s="4">
        <v>1.139299E7</v>
      </c>
      <c r="J37" s="4">
        <v>1.0997936978E10</v>
      </c>
      <c r="K37" s="3" t="s">
        <v>588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6.9985691E7</v>
      </c>
      <c r="B38" s="3" t="s">
        <v>102</v>
      </c>
      <c r="C38" s="3" t="s">
        <v>103</v>
      </c>
      <c r="D38" s="4">
        <v>6.955993E7</v>
      </c>
      <c r="E38" s="3" t="s">
        <v>13</v>
      </c>
      <c r="F38" s="4">
        <v>5.2336357E7</v>
      </c>
      <c r="G38" s="4">
        <v>4.6994989E7</v>
      </c>
      <c r="H38" s="4">
        <v>1.513442614E9</v>
      </c>
      <c r="I38" s="4">
        <v>1.6972398E7</v>
      </c>
      <c r="J38" s="4">
        <v>5.1798011734E10</v>
      </c>
      <c r="K38" s="3" t="s">
        <v>588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2.998986E7</v>
      </c>
      <c r="B39" s="3" t="s">
        <v>98</v>
      </c>
      <c r="C39" s="3" t="s">
        <v>99</v>
      </c>
      <c r="D39" s="4">
        <v>6.9414152E7</v>
      </c>
      <c r="E39" s="3" t="s">
        <v>13</v>
      </c>
      <c r="F39" s="4">
        <v>6.4003137E7</v>
      </c>
      <c r="G39" s="4">
        <v>4.4719351E7</v>
      </c>
      <c r="H39" s="4">
        <v>1.568340778E9</v>
      </c>
      <c r="I39" s="4">
        <v>1.649683E7</v>
      </c>
      <c r="J39" s="4">
        <v>1.5024299562E10</v>
      </c>
      <c r="K39" s="3" t="s">
        <v>588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9.6330119E7</v>
      </c>
      <c r="B40" s="3" t="s">
        <v>49</v>
      </c>
      <c r="C40" s="3" t="s">
        <v>50</v>
      </c>
      <c r="D40" s="4">
        <v>6.8912228E7</v>
      </c>
      <c r="E40" s="3" t="s">
        <v>202</v>
      </c>
      <c r="F40" s="4">
        <v>6.6303289E7</v>
      </c>
      <c r="G40" s="4">
        <v>8.9289123E7</v>
      </c>
      <c r="H40" s="4">
        <v>2.453162164E9</v>
      </c>
      <c r="I40" s="4">
        <v>2.6020246E7</v>
      </c>
      <c r="J40" s="4">
        <v>1.186309735E9</v>
      </c>
      <c r="K40" s="3" t="s">
        <v>588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7.2757033E7</v>
      </c>
      <c r="B41" s="3" t="s">
        <v>84</v>
      </c>
      <c r="C41" s="3" t="s">
        <v>85</v>
      </c>
      <c r="D41" s="4">
        <v>6.8752538E7</v>
      </c>
      <c r="E41" s="3" t="s">
        <v>13</v>
      </c>
      <c r="F41" s="4">
        <v>5.8166107E7</v>
      </c>
      <c r="G41" s="4">
        <v>4.4600199E7</v>
      </c>
      <c r="H41" s="4">
        <v>1.504167687E9</v>
      </c>
      <c r="I41" s="4">
        <v>1.1952287E7</v>
      </c>
      <c r="J41" s="4">
        <v>7.406120823E9</v>
      </c>
      <c r="K41" s="3" t="s">
        <v>588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5.231838E7</v>
      </c>
      <c r="B42" s="3" t="s">
        <v>109</v>
      </c>
      <c r="C42" s="3" t="s">
        <v>110</v>
      </c>
      <c r="D42" s="4">
        <v>6.83286E7</v>
      </c>
      <c r="E42" s="3" t="s">
        <v>13</v>
      </c>
      <c r="F42" s="4">
        <v>2.7483219E7</v>
      </c>
      <c r="G42" s="4">
        <v>2.8729816E7</v>
      </c>
      <c r="H42" s="4">
        <v>8.56002305E8</v>
      </c>
      <c r="I42" s="4">
        <v>1.2466486E7</v>
      </c>
      <c r="J42" s="4">
        <v>1.4628465758E10</v>
      </c>
      <c r="K42" s="3" t="s">
        <v>588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1.54104492E8</v>
      </c>
      <c r="B43" s="3" t="s">
        <v>115</v>
      </c>
      <c r="C43" s="3" t="s">
        <v>116</v>
      </c>
      <c r="D43" s="4">
        <v>6.709385E7</v>
      </c>
      <c r="E43" s="3" t="s">
        <v>13</v>
      </c>
      <c r="F43" s="4">
        <v>2.9703811E7</v>
      </c>
      <c r="G43" s="4">
        <v>1.8612611E7</v>
      </c>
      <c r="H43" s="4">
        <v>6.83960578E8</v>
      </c>
      <c r="I43" s="4">
        <v>6750851.0</v>
      </c>
      <c r="J43" s="4">
        <v>1.0615692E9</v>
      </c>
      <c r="K43" s="3" t="s">
        <v>588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2.8042619E7</v>
      </c>
      <c r="B44" s="3" t="s">
        <v>96</v>
      </c>
      <c r="C44" s="3" t="s">
        <v>97</v>
      </c>
      <c r="D44" s="4">
        <v>6.7012005E7</v>
      </c>
      <c r="E44" s="3" t="s">
        <v>202</v>
      </c>
      <c r="F44" s="4">
        <v>4.24962E7</v>
      </c>
      <c r="G44" s="4">
        <v>1.1568901E7</v>
      </c>
      <c r="H44" s="4">
        <v>6.70446059E8</v>
      </c>
      <c r="I44" s="4">
        <v>1.0224708E7</v>
      </c>
      <c r="J44" s="4">
        <v>8.843735233E9</v>
      </c>
      <c r="K44" s="3" t="s">
        <v>588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1.40152129E8</v>
      </c>
      <c r="B45" s="3" t="s">
        <v>86</v>
      </c>
      <c r="C45" s="3" t="s">
        <v>87</v>
      </c>
      <c r="D45" s="4">
        <v>6.6485345E7</v>
      </c>
      <c r="E45" s="3" t="s">
        <v>13</v>
      </c>
      <c r="F45" s="4">
        <v>6.0305939E7</v>
      </c>
      <c r="G45" s="4">
        <v>3.8983457E7</v>
      </c>
      <c r="H45" s="4">
        <v>1.407122136E9</v>
      </c>
      <c r="I45" s="4">
        <v>1.1869203E7</v>
      </c>
      <c r="J45" s="4">
        <v>1.570144286E9</v>
      </c>
      <c r="K45" s="3" t="s">
        <v>588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9.0759264E7</v>
      </c>
      <c r="B46" s="3" t="s">
        <v>125</v>
      </c>
      <c r="C46" s="3" t="s">
        <v>125</v>
      </c>
      <c r="D46" s="4">
        <v>6.5961917E7</v>
      </c>
      <c r="E46" s="3" t="s">
        <v>126</v>
      </c>
      <c r="F46" s="4">
        <v>5476279.0</v>
      </c>
      <c r="G46" s="4">
        <v>3515956.0</v>
      </c>
      <c r="H46" s="4">
        <v>1.33149701E8</v>
      </c>
      <c r="I46" s="4">
        <v>6752752.0</v>
      </c>
      <c r="J46" s="4">
        <v>7.64768942E8</v>
      </c>
      <c r="K46" s="3" t="s">
        <v>588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9.4195146E7</v>
      </c>
      <c r="B47" s="3" t="s">
        <v>76</v>
      </c>
      <c r="C47" s="3" t="s">
        <v>77</v>
      </c>
      <c r="D47" s="4">
        <v>6.58756E7</v>
      </c>
      <c r="E47" s="3" t="s">
        <v>13</v>
      </c>
      <c r="F47" s="4">
        <v>9.0497847E7</v>
      </c>
      <c r="G47" s="4">
        <v>6.140276E7</v>
      </c>
      <c r="H47" s="4">
        <v>2.188569449E9</v>
      </c>
      <c r="I47" s="4">
        <v>1.293556E7</v>
      </c>
      <c r="J47" s="4">
        <v>3.743811431E9</v>
      </c>
      <c r="K47" s="3" t="s">
        <v>588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1.53604972E8</v>
      </c>
      <c r="B48" s="3" t="s">
        <v>94</v>
      </c>
      <c r="C48" s="3" t="s">
        <v>95</v>
      </c>
      <c r="D48" s="4">
        <v>6.5663886E7</v>
      </c>
      <c r="E48" s="3" t="s">
        <v>202</v>
      </c>
      <c r="F48" s="4">
        <v>2.2574576E7</v>
      </c>
      <c r="G48" s="4">
        <v>1.7707447E7</v>
      </c>
      <c r="H48" s="4">
        <v>5.91294728E8</v>
      </c>
      <c r="I48" s="4">
        <v>9234649.0</v>
      </c>
      <c r="J48" s="4">
        <v>1.656808781E9</v>
      </c>
      <c r="K48" s="3" t="s">
        <v>588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1.4830081E8</v>
      </c>
      <c r="B49" s="3" t="s">
        <v>117</v>
      </c>
      <c r="C49" s="3" t="s">
        <v>118</v>
      </c>
      <c r="D49" s="4">
        <v>6.5287871E7</v>
      </c>
      <c r="E49" s="3" t="s">
        <v>13</v>
      </c>
      <c r="F49" s="4">
        <v>1.8549772E7</v>
      </c>
      <c r="G49" s="4">
        <v>1.9230896E7</v>
      </c>
      <c r="H49" s="4">
        <v>5.73868994E8</v>
      </c>
      <c r="I49" s="4">
        <v>6127483.0</v>
      </c>
      <c r="J49" s="4">
        <v>9.01397944E8</v>
      </c>
      <c r="K49" s="3" t="s">
        <v>588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1.50050136E8</v>
      </c>
      <c r="B50" s="3" t="s">
        <v>111</v>
      </c>
      <c r="C50" s="3" t="s">
        <v>112</v>
      </c>
      <c r="D50" s="4">
        <v>6.5249098E7</v>
      </c>
      <c r="E50" s="3" t="s">
        <v>202</v>
      </c>
      <c r="F50" s="4">
        <v>1.2949734E7</v>
      </c>
      <c r="G50" s="4">
        <v>1.6473885E7</v>
      </c>
      <c r="H50" s="4">
        <v>4.63030408E8</v>
      </c>
      <c r="I50" s="4">
        <v>6564197.0</v>
      </c>
      <c r="J50" s="4">
        <v>4.572064946E9</v>
      </c>
      <c r="K50" s="3" t="s">
        <v>588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2.8515022E7</v>
      </c>
      <c r="B51" s="3" t="s">
        <v>590</v>
      </c>
      <c r="C51" s="3" t="s">
        <v>591</v>
      </c>
      <c r="D51" s="4">
        <v>6.5130512E7</v>
      </c>
      <c r="E51" s="3" t="s">
        <v>195</v>
      </c>
      <c r="F51" s="4">
        <v>3.1585984E7</v>
      </c>
      <c r="G51" s="4">
        <v>5.4515815E7</v>
      </c>
      <c r="H51" s="4">
        <v>1.4292008E9</v>
      </c>
      <c r="I51" s="4">
        <v>1.326135E7</v>
      </c>
      <c r="J51" s="4">
        <v>7.035933907E9</v>
      </c>
      <c r="K51" s="3" t="s">
        <v>588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1.53590954E8</v>
      </c>
      <c r="B52" s="3" t="s">
        <v>104</v>
      </c>
      <c r="C52" s="3" t="s">
        <v>105</v>
      </c>
      <c r="D52" s="4">
        <v>6.4846075E7</v>
      </c>
      <c r="E52" s="3" t="s">
        <v>13</v>
      </c>
      <c r="F52" s="4">
        <v>7420742.0</v>
      </c>
      <c r="G52" s="4">
        <v>1.0979705E7</v>
      </c>
      <c r="H52" s="4">
        <v>2.9507407E8</v>
      </c>
      <c r="I52" s="4">
        <v>4382274.0</v>
      </c>
      <c r="J52" s="4">
        <v>2.5746E8</v>
      </c>
      <c r="K52" s="3" t="s">
        <v>588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1.5321512E8</v>
      </c>
      <c r="B53" s="3" t="s">
        <v>100</v>
      </c>
      <c r="C53" s="3" t="s">
        <v>101</v>
      </c>
      <c r="D53" s="4">
        <v>6.4795409E7</v>
      </c>
      <c r="E53" s="3" t="s">
        <v>13</v>
      </c>
      <c r="F53" s="4">
        <v>2.9436792E7</v>
      </c>
      <c r="G53" s="4">
        <v>1.8823488E7</v>
      </c>
      <c r="H53" s="4">
        <v>6.7801422E8</v>
      </c>
      <c r="I53" s="4">
        <v>7105257.0</v>
      </c>
      <c r="J53" s="4">
        <v>3.259667908E9</v>
      </c>
      <c r="K53" s="3" t="s">
        <v>588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1.53943252E8</v>
      </c>
      <c r="B54" s="3" t="s">
        <v>121</v>
      </c>
      <c r="C54" s="3" t="s">
        <v>122</v>
      </c>
      <c r="D54" s="4">
        <v>6.4717384E7</v>
      </c>
      <c r="E54" s="3" t="s">
        <v>202</v>
      </c>
      <c r="F54" s="4">
        <v>2.0887726E7</v>
      </c>
      <c r="G54" s="4">
        <v>1.1471666E7</v>
      </c>
      <c r="H54" s="4">
        <v>4.4782839E8</v>
      </c>
      <c r="I54" s="4">
        <v>9818201.0</v>
      </c>
      <c r="J54" s="4">
        <v>1.458919358E9</v>
      </c>
      <c r="K54" s="3" t="s">
        <v>588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1.10000734E8</v>
      </c>
      <c r="B55" s="3" t="s">
        <v>129</v>
      </c>
      <c r="C55" s="3" t="s">
        <v>130</v>
      </c>
      <c r="D55" s="4">
        <v>6.4145519E7</v>
      </c>
      <c r="E55" s="3" t="s">
        <v>108</v>
      </c>
      <c r="F55" s="4">
        <v>1.2288537E7</v>
      </c>
      <c r="G55" s="4">
        <v>4139020.0</v>
      </c>
      <c r="H55" s="4">
        <v>2.18741994E8</v>
      </c>
      <c r="I55" s="4">
        <v>1.1903446E7</v>
      </c>
      <c r="J55" s="4">
        <v>2.3219665967E10</v>
      </c>
      <c r="K55" s="3" t="s">
        <v>588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4912857.0</v>
      </c>
      <c r="B56" s="3" t="s">
        <v>592</v>
      </c>
      <c r="C56" s="3" t="s">
        <v>593</v>
      </c>
      <c r="D56" s="4">
        <v>6.3398181E7</v>
      </c>
      <c r="E56" s="3" t="s">
        <v>13</v>
      </c>
      <c r="F56" s="4">
        <v>7.4146998E7</v>
      </c>
      <c r="G56" s="4">
        <v>4.9996571E7</v>
      </c>
      <c r="H56" s="4">
        <v>1.802111529E9</v>
      </c>
      <c r="I56" s="4">
        <v>1.9126133E7</v>
      </c>
      <c r="J56" s="4">
        <v>2.9447899522E10</v>
      </c>
      <c r="K56" s="3" t="s">
        <v>588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1.50802246E8</v>
      </c>
      <c r="B57" s="3" t="s">
        <v>127</v>
      </c>
      <c r="C57" s="3" t="s">
        <v>128</v>
      </c>
      <c r="D57" s="4">
        <v>6.3046005E7</v>
      </c>
      <c r="E57" s="3" t="s">
        <v>202</v>
      </c>
      <c r="F57" s="4">
        <v>1.0835662E7</v>
      </c>
      <c r="G57" s="4">
        <v>1.0594222E7</v>
      </c>
      <c r="H57" s="4">
        <v>3.25039048E8</v>
      </c>
      <c r="I57" s="4">
        <v>2915794.0</v>
      </c>
      <c r="J57" s="4">
        <v>4.7524E8</v>
      </c>
      <c r="K57" s="3" t="s">
        <v>588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5.24835E7</v>
      </c>
      <c r="B58" s="3" t="s">
        <v>137</v>
      </c>
      <c r="C58" s="3" t="s">
        <v>138</v>
      </c>
      <c r="D58" s="4">
        <v>6.2759243E7</v>
      </c>
      <c r="E58" s="3" t="s">
        <v>13</v>
      </c>
      <c r="F58" s="4">
        <v>1.7490238E7</v>
      </c>
      <c r="G58" s="4">
        <v>2.02931E7</v>
      </c>
      <c r="H58" s="4">
        <v>6.05156137E8</v>
      </c>
      <c r="I58" s="4">
        <v>1.2499484E7</v>
      </c>
      <c r="J58" s="4">
        <v>8.400517581E9</v>
      </c>
      <c r="K58" s="3" t="s">
        <v>588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1.53888193E8</v>
      </c>
      <c r="B59" s="3" t="s">
        <v>139</v>
      </c>
      <c r="C59" s="3" t="s">
        <v>140</v>
      </c>
      <c r="D59" s="4">
        <v>6.2244708E7</v>
      </c>
      <c r="E59" s="3" t="s">
        <v>589</v>
      </c>
      <c r="F59" s="4">
        <v>5967572.0</v>
      </c>
      <c r="G59" s="4">
        <v>6587177.0</v>
      </c>
      <c r="H59" s="4">
        <v>1.97486443E8</v>
      </c>
      <c r="I59" s="4">
        <v>3532820.0</v>
      </c>
      <c r="J59" s="4">
        <v>1.67798372E8</v>
      </c>
      <c r="K59" s="3" t="s">
        <v>588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1.48308645E8</v>
      </c>
      <c r="B60" s="3" t="s">
        <v>119</v>
      </c>
      <c r="C60" s="3" t="s">
        <v>120</v>
      </c>
      <c r="D60" s="4">
        <v>6.1140549E7</v>
      </c>
      <c r="E60" s="3" t="s">
        <v>13</v>
      </c>
      <c r="F60" s="4">
        <v>4.7148821E7</v>
      </c>
      <c r="G60" s="4">
        <v>1.7569815E7</v>
      </c>
      <c r="H60" s="4">
        <v>8.71483467E8</v>
      </c>
      <c r="I60" s="4">
        <v>8940300.0</v>
      </c>
      <c r="J60" s="4">
        <v>1.0931469562E10</v>
      </c>
      <c r="K60" s="3" t="s">
        <v>588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1.48309283E8</v>
      </c>
      <c r="B61" s="3" t="s">
        <v>131</v>
      </c>
      <c r="C61" s="3" t="s">
        <v>132</v>
      </c>
      <c r="D61" s="4">
        <v>6.0562476E7</v>
      </c>
      <c r="E61" s="3" t="s">
        <v>13</v>
      </c>
      <c r="F61" s="4">
        <v>1.8339602E7</v>
      </c>
      <c r="G61" s="4">
        <v>8266842.0</v>
      </c>
      <c r="H61" s="4">
        <v>3.57640714E8</v>
      </c>
      <c r="I61" s="4">
        <v>7416657.0</v>
      </c>
      <c r="J61" s="4">
        <v>2.310628427E9</v>
      </c>
      <c r="K61" s="3" t="s">
        <v>588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1.40714357E8</v>
      </c>
      <c r="B62" s="3" t="s">
        <v>146</v>
      </c>
      <c r="C62" s="3" t="s">
        <v>147</v>
      </c>
      <c r="D62" s="4">
        <v>5.9893172E7</v>
      </c>
      <c r="E62" s="3" t="s">
        <v>13</v>
      </c>
      <c r="F62" s="4">
        <v>5.7687784E7</v>
      </c>
      <c r="G62" s="4">
        <v>3.131286E7</v>
      </c>
      <c r="H62" s="4">
        <v>1.246540819E9</v>
      </c>
      <c r="I62" s="4">
        <v>6470134.0</v>
      </c>
      <c r="J62" s="4">
        <v>2.628212923E9</v>
      </c>
      <c r="K62" s="3" t="s">
        <v>588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1.53103011E8</v>
      </c>
      <c r="B63" s="3" t="s">
        <v>142</v>
      </c>
      <c r="C63" s="3" t="s">
        <v>143</v>
      </c>
      <c r="D63" s="4">
        <v>5.9454138E7</v>
      </c>
      <c r="E63" s="3" t="s">
        <v>202</v>
      </c>
      <c r="F63" s="4">
        <v>1.0486122E7</v>
      </c>
      <c r="G63" s="4">
        <v>9601155.0</v>
      </c>
      <c r="H63" s="4">
        <v>3.02485518E8</v>
      </c>
      <c r="I63" s="4">
        <v>9311068.0</v>
      </c>
      <c r="J63" s="4">
        <v>3.59179927E8</v>
      </c>
      <c r="K63" s="3" t="s">
        <v>588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1.40716032E8</v>
      </c>
      <c r="B64" s="3" t="s">
        <v>144</v>
      </c>
      <c r="C64" s="3" t="s">
        <v>145</v>
      </c>
      <c r="D64" s="4">
        <v>5.9425543E7</v>
      </c>
      <c r="E64" s="3" t="s">
        <v>13</v>
      </c>
      <c r="F64" s="4">
        <v>1.4169172E7</v>
      </c>
      <c r="G64" s="4">
        <v>1.0111511E7</v>
      </c>
      <c r="H64" s="4">
        <v>3.48740743E8</v>
      </c>
      <c r="I64" s="4">
        <v>6618284.0</v>
      </c>
      <c r="J64" s="4">
        <v>1.286462048E9</v>
      </c>
      <c r="K64" s="3" t="s">
        <v>588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1.56472626E8</v>
      </c>
      <c r="B65" s="3" t="s">
        <v>135</v>
      </c>
      <c r="C65" s="3" t="s">
        <v>136</v>
      </c>
      <c r="D65" s="4">
        <v>5.9054165E7</v>
      </c>
      <c r="E65" s="3" t="s">
        <v>202</v>
      </c>
      <c r="F65" s="4">
        <v>9.8735201E7</v>
      </c>
      <c r="G65" s="4">
        <v>3.6738844E7</v>
      </c>
      <c r="H65" s="4">
        <v>1.833770478E9</v>
      </c>
      <c r="I65" s="4">
        <v>1.2758249E7</v>
      </c>
      <c r="J65" s="4">
        <v>8.26179107E9</v>
      </c>
      <c r="K65" s="3" t="s">
        <v>588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1.53154837E8</v>
      </c>
      <c r="B66" s="3" t="s">
        <v>141</v>
      </c>
      <c r="C66" s="3" t="s">
        <v>141</v>
      </c>
      <c r="D66" s="4">
        <v>5.8413682E7</v>
      </c>
      <c r="E66" s="3" t="s">
        <v>13</v>
      </c>
      <c r="F66" s="4">
        <v>1.0542241E7</v>
      </c>
      <c r="G66" s="4">
        <v>1.2474764E7</v>
      </c>
      <c r="H66" s="4">
        <v>3.59127626E8</v>
      </c>
      <c r="I66" s="4">
        <v>4851532.0</v>
      </c>
      <c r="J66" s="4">
        <v>2.077115512E9</v>
      </c>
      <c r="K66" s="3" t="s">
        <v>588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1.48649544E8</v>
      </c>
      <c r="B67" s="3" t="s">
        <v>148</v>
      </c>
      <c r="C67" s="3" t="s">
        <v>148</v>
      </c>
      <c r="D67" s="4">
        <v>5.8354036E7</v>
      </c>
      <c r="E67" s="3" t="s">
        <v>13</v>
      </c>
      <c r="F67" s="4">
        <v>6.4099938E7</v>
      </c>
      <c r="G67" s="4">
        <v>7341913.0</v>
      </c>
      <c r="H67" s="4">
        <v>8.09455077E8</v>
      </c>
      <c r="I67" s="4">
        <v>8900901.0</v>
      </c>
      <c r="J67" s="4">
        <v>7.39854768E9</v>
      </c>
      <c r="K67" s="3" t="s">
        <v>588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1.45418004E8</v>
      </c>
      <c r="B68" s="3" t="s">
        <v>156</v>
      </c>
      <c r="C68" s="3" t="s">
        <v>157</v>
      </c>
      <c r="D68" s="4">
        <v>5.8133531E7</v>
      </c>
      <c r="E68" s="3" t="s">
        <v>13</v>
      </c>
      <c r="F68" s="4">
        <v>4.5272492E7</v>
      </c>
      <c r="G68" s="4">
        <v>6397190.0</v>
      </c>
      <c r="H68" s="4">
        <v>6.48888738E8</v>
      </c>
      <c r="I68" s="4">
        <v>7975066.0</v>
      </c>
      <c r="J68" s="4">
        <v>3.1926039353E10</v>
      </c>
      <c r="K68" s="3" t="s">
        <v>588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1.45173035E8</v>
      </c>
      <c r="B69" s="3" t="s">
        <v>154</v>
      </c>
      <c r="C69" s="3" t="s">
        <v>155</v>
      </c>
      <c r="D69" s="4">
        <v>5.7090598E7</v>
      </c>
      <c r="E69" s="3" t="s">
        <v>13</v>
      </c>
      <c r="F69" s="4">
        <v>1.2864997E7</v>
      </c>
      <c r="G69" s="4">
        <v>5910549.0</v>
      </c>
      <c r="H69" s="4">
        <v>2.51586096E8</v>
      </c>
      <c r="I69" s="4">
        <v>4254293.0</v>
      </c>
      <c r="J69" s="4">
        <v>1.230651972E9</v>
      </c>
      <c r="K69" s="3" t="s">
        <v>588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1.54031394E8</v>
      </c>
      <c r="B70" s="3" t="s">
        <v>152</v>
      </c>
      <c r="C70" s="3" t="s">
        <v>153</v>
      </c>
      <c r="D70" s="4">
        <v>5.6900552E7</v>
      </c>
      <c r="E70" s="3" t="s">
        <v>13</v>
      </c>
      <c r="F70" s="4">
        <v>5.8238431E7</v>
      </c>
      <c r="G70" s="4">
        <v>8490746.0</v>
      </c>
      <c r="H70" s="4">
        <v>8.21482064E8</v>
      </c>
      <c r="I70" s="4">
        <v>4231676.0</v>
      </c>
      <c r="J70" s="4">
        <v>1.226699853E9</v>
      </c>
      <c r="K70" s="3" t="s">
        <v>588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1.46089078E8</v>
      </c>
      <c r="B71" s="3" t="s">
        <v>133</v>
      </c>
      <c r="C71" s="3" t="s">
        <v>134</v>
      </c>
      <c r="D71" s="4">
        <v>5.6644498E7</v>
      </c>
      <c r="E71" s="3" t="s">
        <v>13</v>
      </c>
      <c r="F71" s="4">
        <v>2.631608E7</v>
      </c>
      <c r="G71" s="4">
        <v>2.1245964E7</v>
      </c>
      <c r="H71" s="4">
        <v>6.9224335E8</v>
      </c>
      <c r="I71" s="4">
        <v>1.0789125E7</v>
      </c>
      <c r="J71" s="4">
        <v>1.939618969E9</v>
      </c>
      <c r="K71" s="3" t="s">
        <v>588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1.48183547E8</v>
      </c>
      <c r="B72" s="3" t="s">
        <v>123</v>
      </c>
      <c r="C72" s="3" t="s">
        <v>124</v>
      </c>
      <c r="D72" s="4">
        <v>5.5743892E7</v>
      </c>
      <c r="E72" s="3" t="s">
        <v>13</v>
      </c>
      <c r="F72" s="4">
        <v>1.3934846E7</v>
      </c>
      <c r="G72" s="4">
        <v>1.3702816E7</v>
      </c>
      <c r="H72" s="4">
        <v>4.41629452E8</v>
      </c>
      <c r="I72" s="4">
        <v>7371763.0</v>
      </c>
      <c r="J72" s="4">
        <v>1.285164242E9</v>
      </c>
      <c r="K72" s="3" t="s">
        <v>588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1.53517581E8</v>
      </c>
      <c r="B73" s="3" t="s">
        <v>162</v>
      </c>
      <c r="C73" s="3" t="s">
        <v>163</v>
      </c>
      <c r="D73" s="4">
        <v>5.263936E7</v>
      </c>
      <c r="E73" s="3" t="s">
        <v>13</v>
      </c>
      <c r="F73" s="4">
        <v>4673855.0</v>
      </c>
      <c r="G73" s="4">
        <v>3504942.0</v>
      </c>
      <c r="H73" s="4">
        <v>1.33246987E8</v>
      </c>
      <c r="I73" s="4">
        <v>9224938.0</v>
      </c>
      <c r="J73" s="4">
        <v>5.49327977E8</v>
      </c>
      <c r="K73" s="3" t="s">
        <v>588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1.48010564E8</v>
      </c>
      <c r="B74" s="3" t="s">
        <v>160</v>
      </c>
      <c r="C74" s="3" t="s">
        <v>161</v>
      </c>
      <c r="D74" s="4">
        <v>5.1461215E7</v>
      </c>
      <c r="E74" s="3" t="s">
        <v>202</v>
      </c>
      <c r="F74" s="4">
        <v>9216692.0</v>
      </c>
      <c r="G74" s="4">
        <v>8273513.0</v>
      </c>
      <c r="H74" s="4">
        <v>2.60073733E8</v>
      </c>
      <c r="I74" s="4">
        <v>4936627.0</v>
      </c>
      <c r="J74" s="4">
        <v>1.95974481E8</v>
      </c>
      <c r="K74" s="3" t="s">
        <v>588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1.5979438E7</v>
      </c>
      <c r="B75" s="3" t="s">
        <v>168</v>
      </c>
      <c r="C75" s="3" t="s">
        <v>169</v>
      </c>
      <c r="D75" s="4">
        <v>5.1152931E7</v>
      </c>
      <c r="E75" s="3" t="s">
        <v>170</v>
      </c>
      <c r="F75" s="4">
        <v>1.679893E7</v>
      </c>
      <c r="G75" s="4">
        <v>2862893.0</v>
      </c>
      <c r="H75" s="4">
        <v>2.35805791E8</v>
      </c>
      <c r="I75" s="4">
        <v>7536723.0</v>
      </c>
      <c r="J75" s="4">
        <v>6.82247191E8</v>
      </c>
      <c r="K75" s="3" t="s">
        <v>588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1.49994103E8</v>
      </c>
      <c r="B76" s="3" t="s">
        <v>171</v>
      </c>
      <c r="C76" s="3" t="s">
        <v>172</v>
      </c>
      <c r="D76" s="4">
        <v>5.0250408E7</v>
      </c>
      <c r="E76" s="3" t="s">
        <v>13</v>
      </c>
      <c r="F76" s="4">
        <v>1.3514331E7</v>
      </c>
      <c r="G76" s="4">
        <v>5475140.0</v>
      </c>
      <c r="H76" s="4">
        <v>2.52083812E8</v>
      </c>
      <c r="I76" s="4">
        <v>4037599.0</v>
      </c>
      <c r="J76" s="4">
        <v>9.40954469E8</v>
      </c>
      <c r="K76" s="3" t="s">
        <v>588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1.53519258E8</v>
      </c>
      <c r="B77" s="3" t="s">
        <v>158</v>
      </c>
      <c r="C77" s="3" t="s">
        <v>159</v>
      </c>
      <c r="D77" s="4">
        <v>5.022094E7</v>
      </c>
      <c r="E77" s="3" t="s">
        <v>13</v>
      </c>
      <c r="F77" s="4">
        <v>8468077.0</v>
      </c>
      <c r="G77" s="4">
        <v>7593445.0</v>
      </c>
      <c r="H77" s="4">
        <v>2.42801029E8</v>
      </c>
      <c r="I77" s="4">
        <v>7872397.0</v>
      </c>
      <c r="J77" s="4">
        <v>4.5507215E8</v>
      </c>
      <c r="K77" s="3" t="s">
        <v>588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1.53259801E8</v>
      </c>
      <c r="B78" s="3" t="s">
        <v>175</v>
      </c>
      <c r="C78" s="3" t="s">
        <v>176</v>
      </c>
      <c r="D78" s="4">
        <v>5.0067959E7</v>
      </c>
      <c r="E78" s="3" t="s">
        <v>13</v>
      </c>
      <c r="F78" s="4">
        <v>8479066.0</v>
      </c>
      <c r="G78" s="4">
        <v>5943926.0</v>
      </c>
      <c r="H78" s="4">
        <v>2.05349198E8</v>
      </c>
      <c r="I78" s="4">
        <v>4754894.0</v>
      </c>
      <c r="J78" s="4">
        <v>1.833235221E9</v>
      </c>
      <c r="K78" s="3" t="s">
        <v>588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1.4091542E8</v>
      </c>
      <c r="B79" s="3" t="s">
        <v>177</v>
      </c>
      <c r="C79" s="3" t="s">
        <v>178</v>
      </c>
      <c r="D79" s="4">
        <v>4.9969451E7</v>
      </c>
      <c r="E79" s="3" t="s">
        <v>170</v>
      </c>
      <c r="F79" s="4">
        <v>2.2301055E7</v>
      </c>
      <c r="G79" s="4">
        <v>7561003.0</v>
      </c>
      <c r="H79" s="4">
        <v>3.97768865E8</v>
      </c>
      <c r="I79" s="4">
        <v>5622518.0</v>
      </c>
      <c r="J79" s="4">
        <v>6.01290288E8</v>
      </c>
      <c r="K79" s="3" t="s">
        <v>588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1.28046642E8</v>
      </c>
      <c r="B80" s="3" t="s">
        <v>594</v>
      </c>
      <c r="C80" s="3" t="s">
        <v>165</v>
      </c>
      <c r="D80" s="4">
        <v>4.9829426E7</v>
      </c>
      <c r="E80" s="3" t="s">
        <v>13</v>
      </c>
      <c r="F80" s="4">
        <v>7405094.0</v>
      </c>
      <c r="G80" s="4">
        <v>5189061.0</v>
      </c>
      <c r="H80" s="4">
        <v>1.90673439E8</v>
      </c>
      <c r="I80" s="4">
        <v>7494137.0</v>
      </c>
      <c r="J80" s="4">
        <v>7.084056152E9</v>
      </c>
      <c r="K80" s="3" t="s">
        <v>588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1.53215799E8</v>
      </c>
      <c r="B81" s="3" t="s">
        <v>166</v>
      </c>
      <c r="C81" s="3" t="s">
        <v>167</v>
      </c>
      <c r="D81" s="4">
        <v>4.787054E7</v>
      </c>
      <c r="E81" s="3" t="s">
        <v>202</v>
      </c>
      <c r="F81" s="4">
        <v>3.0821498E7</v>
      </c>
      <c r="G81" s="4">
        <v>1.6919904E7</v>
      </c>
      <c r="H81" s="4">
        <v>6.65659666E8</v>
      </c>
      <c r="I81" s="4">
        <v>8214274.0</v>
      </c>
      <c r="J81" s="4">
        <v>4.473325E9</v>
      </c>
      <c r="K81" s="3" t="s">
        <v>588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1.53930827E8</v>
      </c>
      <c r="B82" s="3" t="s">
        <v>183</v>
      </c>
      <c r="C82" s="3" t="s">
        <v>184</v>
      </c>
      <c r="D82" s="4">
        <v>4.7581913E7</v>
      </c>
      <c r="E82" s="3" t="s">
        <v>13</v>
      </c>
      <c r="F82" s="4">
        <v>1.3055682E7</v>
      </c>
      <c r="G82" s="4">
        <v>1660640.0</v>
      </c>
      <c r="H82" s="4">
        <v>1.91898365E8</v>
      </c>
      <c r="I82" s="4">
        <v>5013916.0</v>
      </c>
      <c r="J82" s="4">
        <v>2.29300737884E11</v>
      </c>
      <c r="K82" s="3" t="s">
        <v>588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1.53820913E8</v>
      </c>
      <c r="B83" s="3" t="s">
        <v>181</v>
      </c>
      <c r="C83" s="3" t="s">
        <v>182</v>
      </c>
      <c r="D83" s="4">
        <v>4.7345325E7</v>
      </c>
      <c r="E83" s="3" t="s">
        <v>589</v>
      </c>
      <c r="F83" s="4">
        <v>8787749.0</v>
      </c>
      <c r="G83" s="4">
        <v>6765010.0</v>
      </c>
      <c r="H83" s="4">
        <v>2.24477127E8</v>
      </c>
      <c r="I83" s="4">
        <v>9054397.0</v>
      </c>
      <c r="J83" s="4">
        <v>8.4965682E7</v>
      </c>
      <c r="K83" s="3" t="s">
        <v>588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1.37046374E8</v>
      </c>
      <c r="B84" s="3" t="s">
        <v>173</v>
      </c>
      <c r="C84" s="3" t="s">
        <v>174</v>
      </c>
      <c r="D84" s="4">
        <v>4.7032222E7</v>
      </c>
      <c r="E84" s="3" t="s">
        <v>13</v>
      </c>
      <c r="F84" s="4">
        <v>2041830.0</v>
      </c>
      <c r="G84" s="4">
        <v>3463159.0</v>
      </c>
      <c r="H84" s="4">
        <v>8.9813865E7</v>
      </c>
      <c r="I84" s="4">
        <v>5407211.0</v>
      </c>
      <c r="J84" s="4">
        <v>2.3210313578E10</v>
      </c>
      <c r="K84" s="3" t="s">
        <v>588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1.5341985E8</v>
      </c>
      <c r="B85" s="3" t="s">
        <v>179</v>
      </c>
      <c r="C85" s="3" t="s">
        <v>180</v>
      </c>
      <c r="D85" s="4">
        <v>4.6986432E7</v>
      </c>
      <c r="E85" s="3" t="s">
        <v>13</v>
      </c>
      <c r="F85" s="4">
        <v>1.7013645E7</v>
      </c>
      <c r="G85" s="4">
        <v>9368388.0</v>
      </c>
      <c r="H85" s="4">
        <v>3.75907239E8</v>
      </c>
      <c r="I85" s="4">
        <v>6959601.0</v>
      </c>
      <c r="J85" s="4">
        <v>4.050648429E9</v>
      </c>
      <c r="K85" s="3" t="s">
        <v>588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9.8361158E7</v>
      </c>
      <c r="B86" s="3" t="s">
        <v>187</v>
      </c>
      <c r="C86" s="3" t="s">
        <v>188</v>
      </c>
      <c r="D86" s="4">
        <v>4.5370204E7</v>
      </c>
      <c r="E86" s="3" t="s">
        <v>13</v>
      </c>
      <c r="F86" s="4">
        <v>8319821.0</v>
      </c>
      <c r="G86" s="4">
        <v>6205214.0</v>
      </c>
      <c r="H86" s="4">
        <v>2.08540073E8</v>
      </c>
      <c r="I86" s="4">
        <v>7370530.0</v>
      </c>
      <c r="J86" s="4">
        <v>1.194023323E9</v>
      </c>
      <c r="K86" s="3" t="s">
        <v>588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3.0816409E7</v>
      </c>
      <c r="B87" s="3" t="s">
        <v>185</v>
      </c>
      <c r="C87" s="3" t="s">
        <v>186</v>
      </c>
      <c r="D87" s="4">
        <v>4.5358581E7</v>
      </c>
      <c r="E87" s="3" t="s">
        <v>202</v>
      </c>
      <c r="F87" s="4">
        <v>5192511.0</v>
      </c>
      <c r="G87" s="4">
        <v>3017858.0</v>
      </c>
      <c r="H87" s="4">
        <v>1.18833583E8</v>
      </c>
      <c r="I87" s="4">
        <v>5494359.0</v>
      </c>
      <c r="J87" s="4">
        <v>7.770863629E9</v>
      </c>
      <c r="K87" s="3" t="s">
        <v>588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1.5006163E8</v>
      </c>
      <c r="B88" s="3" t="s">
        <v>191</v>
      </c>
      <c r="C88" s="3" t="s">
        <v>192</v>
      </c>
      <c r="D88" s="4">
        <v>4.3334847E7</v>
      </c>
      <c r="E88" s="3" t="s">
        <v>13</v>
      </c>
      <c r="F88" s="4">
        <v>2941785.0</v>
      </c>
      <c r="G88" s="4">
        <v>3797508.0</v>
      </c>
      <c r="H88" s="4">
        <v>1.08539384E8</v>
      </c>
      <c r="I88" s="4">
        <v>5365361.0</v>
      </c>
      <c r="J88" s="4">
        <v>1.47093E9</v>
      </c>
      <c r="K88" s="3" t="s">
        <v>588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5.9808316E7</v>
      </c>
      <c r="B89" s="3" t="s">
        <v>193</v>
      </c>
      <c r="C89" s="3" t="s">
        <v>194</v>
      </c>
      <c r="D89" s="4">
        <v>4.183383E7</v>
      </c>
      <c r="E89" s="3" t="s">
        <v>13</v>
      </c>
      <c r="F89" s="4">
        <v>4795751.0</v>
      </c>
      <c r="G89" s="4">
        <v>5504364.0</v>
      </c>
      <c r="H89" s="4">
        <v>1.6033167E8</v>
      </c>
      <c r="I89" s="4">
        <v>7561145.0</v>
      </c>
      <c r="J89" s="4">
        <v>1.8719323665E10</v>
      </c>
      <c r="K89" s="3" t="s">
        <v>588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1.1015828E8</v>
      </c>
      <c r="B90" s="3" t="s">
        <v>196</v>
      </c>
      <c r="C90" s="3" t="s">
        <v>197</v>
      </c>
      <c r="D90" s="4">
        <v>4.1281356E7</v>
      </c>
      <c r="E90" s="3" t="s">
        <v>13</v>
      </c>
      <c r="F90" s="4">
        <v>1.0413302E7</v>
      </c>
      <c r="G90" s="4">
        <v>2771168.0</v>
      </c>
      <c r="H90" s="4">
        <v>1.8368702E8</v>
      </c>
      <c r="I90" s="4">
        <v>5203093.0</v>
      </c>
      <c r="J90" s="4">
        <v>2.2796506755E10</v>
      </c>
      <c r="K90" s="3" t="s">
        <v>588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1.48964984E8</v>
      </c>
      <c r="B91" s="3" t="s">
        <v>198</v>
      </c>
      <c r="C91" s="3" t="s">
        <v>199</v>
      </c>
      <c r="D91" s="4">
        <v>4.0129513E7</v>
      </c>
      <c r="E91" s="3" t="s">
        <v>151</v>
      </c>
      <c r="F91" s="4">
        <v>1.6473358E7</v>
      </c>
      <c r="G91" s="4">
        <v>1183972.0</v>
      </c>
      <c r="H91" s="4">
        <v>2.30481546E8</v>
      </c>
      <c r="I91" s="4">
        <v>3222420.0</v>
      </c>
      <c r="J91" s="4">
        <v>2.35443289E8</v>
      </c>
      <c r="K91" s="3" t="s">
        <v>588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1.2853155E7</v>
      </c>
      <c r="B92" s="3" t="s">
        <v>200</v>
      </c>
      <c r="C92" s="3" t="s">
        <v>201</v>
      </c>
      <c r="D92" s="4">
        <v>3.9841606E7</v>
      </c>
      <c r="E92" s="3" t="s">
        <v>202</v>
      </c>
      <c r="F92" s="4">
        <v>3788196.0</v>
      </c>
      <c r="G92" s="4">
        <v>3219523.0</v>
      </c>
      <c r="H92" s="4">
        <v>1.05222848E8</v>
      </c>
      <c r="I92" s="4">
        <v>8483176.0</v>
      </c>
      <c r="J92" s="4">
        <v>3.8370808649E10</v>
      </c>
      <c r="K92" s="3" t="s">
        <v>588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1.54266556E8</v>
      </c>
      <c r="B93" s="3" t="s">
        <v>203</v>
      </c>
      <c r="C93" s="3" t="s">
        <v>204</v>
      </c>
      <c r="D93" s="4">
        <v>3.8942621E7</v>
      </c>
      <c r="E93" s="3" t="s">
        <v>13</v>
      </c>
      <c r="F93" s="4">
        <v>2342734.0</v>
      </c>
      <c r="G93" s="4">
        <v>495531.0</v>
      </c>
      <c r="H93" s="4">
        <v>3.9892978E7</v>
      </c>
      <c r="I93" s="4">
        <v>4236112.0</v>
      </c>
      <c r="J93" s="4">
        <v>4.261753366E9</v>
      </c>
      <c r="K93" s="3" t="s">
        <v>588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1.53242242E8</v>
      </c>
      <c r="B94" s="3" t="s">
        <v>205</v>
      </c>
      <c r="C94" s="3" t="s">
        <v>206</v>
      </c>
      <c r="D94" s="4">
        <v>3.8705953E7</v>
      </c>
      <c r="E94" s="3" t="s">
        <v>13</v>
      </c>
      <c r="F94" s="4">
        <v>5835756.0</v>
      </c>
      <c r="G94" s="4">
        <v>1768641.0</v>
      </c>
      <c r="H94" s="4">
        <v>1.01293753E8</v>
      </c>
      <c r="I94" s="4">
        <v>4165012.0</v>
      </c>
      <c r="J94" s="4">
        <v>5.799926114E9</v>
      </c>
      <c r="K94" s="3" t="s">
        <v>588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1.01070152E8</v>
      </c>
      <c r="B95" s="3" t="s">
        <v>207</v>
      </c>
      <c r="C95" s="3" t="s">
        <v>208</v>
      </c>
      <c r="D95" s="4">
        <v>3.7570235E7</v>
      </c>
      <c r="E95" s="3" t="s">
        <v>13</v>
      </c>
      <c r="F95" s="4">
        <v>628113.0</v>
      </c>
      <c r="G95" s="4">
        <v>577199.0</v>
      </c>
      <c r="H95" s="4">
        <v>1.7926559E7</v>
      </c>
      <c r="I95" s="4">
        <v>2629645.0</v>
      </c>
      <c r="J95" s="4">
        <v>2.1463363559E10</v>
      </c>
      <c r="K95" s="3" t="s">
        <v>588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7.5672203E7</v>
      </c>
      <c r="B96" s="3" t="s">
        <v>250</v>
      </c>
      <c r="C96" s="3" t="s">
        <v>251</v>
      </c>
      <c r="D96" s="4">
        <v>3.6895791E7</v>
      </c>
      <c r="E96" s="3" t="s">
        <v>202</v>
      </c>
      <c r="F96" s="4">
        <v>1198637.0</v>
      </c>
      <c r="G96" s="4">
        <v>695100.0</v>
      </c>
      <c r="H96" s="4">
        <v>3.5325101E7</v>
      </c>
      <c r="I96" s="4">
        <v>2174081.0</v>
      </c>
      <c r="J96" s="4">
        <v>1.050269744E9</v>
      </c>
      <c r="K96" s="3" t="s">
        <v>588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7.1602277E7</v>
      </c>
      <c r="B97" s="3" t="s">
        <v>209</v>
      </c>
      <c r="C97" s="3" t="s">
        <v>210</v>
      </c>
      <c r="D97" s="4">
        <v>3.6803669E7</v>
      </c>
      <c r="E97" s="3" t="s">
        <v>13</v>
      </c>
      <c r="F97" s="4">
        <v>1145104.0</v>
      </c>
      <c r="G97" s="4">
        <v>962924.0</v>
      </c>
      <c r="H97" s="4">
        <v>3.1016846E7</v>
      </c>
      <c r="I97" s="4">
        <v>4504834.0</v>
      </c>
      <c r="J97" s="4">
        <v>1.0153321033E10</v>
      </c>
      <c r="K97" s="3" t="s">
        <v>588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1.53909905E8</v>
      </c>
      <c r="B98" s="3" t="s">
        <v>211</v>
      </c>
      <c r="C98" s="3" t="s">
        <v>211</v>
      </c>
      <c r="D98" s="4">
        <v>3.6549304E7</v>
      </c>
      <c r="E98" s="3" t="s">
        <v>151</v>
      </c>
      <c r="F98" s="4">
        <v>779643.0</v>
      </c>
      <c r="G98" s="4">
        <v>331623.0</v>
      </c>
      <c r="H98" s="4">
        <v>1.9234333E7</v>
      </c>
      <c r="I98" s="4">
        <v>3741589.0</v>
      </c>
      <c r="J98" s="4">
        <v>0.0</v>
      </c>
      <c r="K98" s="3" t="s">
        <v>588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1.45557434E8</v>
      </c>
      <c r="B99" s="3" t="s">
        <v>595</v>
      </c>
      <c r="C99" s="3" t="s">
        <v>596</v>
      </c>
      <c r="D99" s="4">
        <v>3.6111031E7</v>
      </c>
      <c r="E99" s="3" t="s">
        <v>202</v>
      </c>
      <c r="F99" s="4">
        <v>6754475.0</v>
      </c>
      <c r="G99" s="4">
        <v>1426467.0</v>
      </c>
      <c r="H99" s="4">
        <v>1.11196521E8</v>
      </c>
      <c r="I99" s="4">
        <v>6267516.0</v>
      </c>
      <c r="J99" s="4">
        <v>1.021882686E9</v>
      </c>
      <c r="K99" s="3" t="s">
        <v>588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1.57563919E8</v>
      </c>
      <c r="B100" s="3" t="s">
        <v>212</v>
      </c>
      <c r="C100" s="3" t="s">
        <v>213</v>
      </c>
      <c r="D100" s="4">
        <v>3.5389658E7</v>
      </c>
      <c r="E100" s="3" t="s">
        <v>13</v>
      </c>
      <c r="F100" s="4">
        <v>688620.0</v>
      </c>
      <c r="G100" s="4">
        <v>152172.0</v>
      </c>
      <c r="H100" s="4">
        <v>1.0017833E7</v>
      </c>
      <c r="I100" s="4">
        <v>466090.0</v>
      </c>
      <c r="J100" s="4">
        <v>1.011840317E9</v>
      </c>
      <c r="K100" s="3" t="s">
        <v>588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1.53925917E8</v>
      </c>
      <c r="B101" s="3" t="s">
        <v>217</v>
      </c>
      <c r="C101" s="3" t="s">
        <v>218</v>
      </c>
      <c r="D101" s="4">
        <v>3.4540718E7</v>
      </c>
      <c r="E101" s="3" t="s">
        <v>219</v>
      </c>
      <c r="F101" s="4">
        <v>503754.0</v>
      </c>
      <c r="G101" s="4">
        <v>519006.0</v>
      </c>
      <c r="H101" s="4">
        <v>1.5698333E7</v>
      </c>
      <c r="I101" s="4">
        <v>7524680.0</v>
      </c>
      <c r="J101" s="4">
        <v>0.0</v>
      </c>
      <c r="K101" s="3" t="s">
        <v>588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9.5175189E7</v>
      </c>
      <c r="B102" s="3" t="s">
        <v>222</v>
      </c>
      <c r="C102" s="3" t="s">
        <v>223</v>
      </c>
      <c r="D102" s="4">
        <v>3.3622865E7</v>
      </c>
      <c r="E102" s="3" t="s">
        <v>13</v>
      </c>
      <c r="F102" s="4">
        <v>2740332.0</v>
      </c>
      <c r="G102" s="4">
        <v>1476808.0</v>
      </c>
      <c r="H102" s="4">
        <v>5.9015068E7</v>
      </c>
      <c r="I102" s="4">
        <v>3762824.0</v>
      </c>
      <c r="J102" s="4">
        <v>1.2616966946E10</v>
      </c>
      <c r="K102" s="3" t="s">
        <v>588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1.55879093E8</v>
      </c>
      <c r="B103" s="3" t="s">
        <v>224</v>
      </c>
      <c r="C103" s="3" t="s">
        <v>225</v>
      </c>
      <c r="D103" s="4">
        <v>3.3198472E7</v>
      </c>
      <c r="E103" s="3" t="s">
        <v>202</v>
      </c>
      <c r="F103" s="4">
        <v>2832449.0</v>
      </c>
      <c r="G103" s="4">
        <v>251221.0</v>
      </c>
      <c r="H103" s="4">
        <v>3.3975156E7</v>
      </c>
      <c r="I103" s="4">
        <v>2434077.0</v>
      </c>
      <c r="J103" s="4">
        <v>3.692084599E9</v>
      </c>
      <c r="K103" s="3" t="s">
        <v>588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1.44485266E8</v>
      </c>
      <c r="B104" s="3" t="s">
        <v>230</v>
      </c>
      <c r="C104" s="3" t="s">
        <v>230</v>
      </c>
      <c r="D104" s="4">
        <v>3.1912675E7</v>
      </c>
      <c r="E104" s="3" t="s">
        <v>151</v>
      </c>
      <c r="F104" s="4">
        <v>60131.0</v>
      </c>
      <c r="G104" s="4">
        <v>115245.0</v>
      </c>
      <c r="H104" s="4">
        <v>3021655.0</v>
      </c>
      <c r="I104" s="4">
        <v>3112385.0</v>
      </c>
      <c r="J104" s="4">
        <v>2.50122952E8</v>
      </c>
      <c r="K104" s="3" t="s">
        <v>588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7.0999973E7</v>
      </c>
      <c r="B105" s="3" t="s">
        <v>235</v>
      </c>
      <c r="C105" s="3" t="s">
        <v>236</v>
      </c>
      <c r="D105" s="4">
        <v>3.1391525E7</v>
      </c>
      <c r="E105" s="3" t="s">
        <v>170</v>
      </c>
      <c r="F105" s="4">
        <v>794678.0</v>
      </c>
      <c r="G105" s="4">
        <v>631189.0</v>
      </c>
      <c r="H105" s="4">
        <v>2.1050852E7</v>
      </c>
      <c r="I105" s="4">
        <v>6057712.0</v>
      </c>
      <c r="J105" s="4">
        <v>1.33581678E8</v>
      </c>
      <c r="K105" s="3" t="s">
        <v>588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1.46173696E8</v>
      </c>
      <c r="B106" s="3" t="s">
        <v>220</v>
      </c>
      <c r="C106" s="3" t="s">
        <v>221</v>
      </c>
      <c r="D106" s="4">
        <v>3.1352248E7</v>
      </c>
      <c r="E106" s="3" t="s">
        <v>202</v>
      </c>
      <c r="F106" s="4">
        <v>1665244.0</v>
      </c>
      <c r="G106" s="4">
        <v>2142977.0</v>
      </c>
      <c r="H106" s="4">
        <v>6.092223E7</v>
      </c>
      <c r="I106" s="4">
        <v>4492256.0</v>
      </c>
      <c r="J106" s="4">
        <v>6.257872597E9</v>
      </c>
      <c r="K106" s="3" t="s">
        <v>588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1.44522074E8</v>
      </c>
      <c r="B107" s="3" t="s">
        <v>226</v>
      </c>
      <c r="C107" s="3" t="s">
        <v>227</v>
      </c>
      <c r="D107" s="4">
        <v>3.1351807E7</v>
      </c>
      <c r="E107" s="3" t="s">
        <v>13</v>
      </c>
      <c r="F107" s="4">
        <v>1623834.0</v>
      </c>
      <c r="G107" s="4">
        <v>854956.0</v>
      </c>
      <c r="H107" s="4">
        <v>3.7692237E7</v>
      </c>
      <c r="I107" s="4">
        <v>1610448.0</v>
      </c>
      <c r="J107" s="4">
        <v>5.241285E8</v>
      </c>
      <c r="K107" s="3" t="s">
        <v>588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1.10338937E8</v>
      </c>
      <c r="B108" s="3" t="s">
        <v>239</v>
      </c>
      <c r="C108" s="3" t="s">
        <v>240</v>
      </c>
      <c r="D108" s="4">
        <v>3.1250346E7</v>
      </c>
      <c r="E108" s="3" t="s">
        <v>170</v>
      </c>
      <c r="F108" s="4">
        <v>606361.0</v>
      </c>
      <c r="G108" s="4">
        <v>813563.0</v>
      </c>
      <c r="H108" s="4">
        <v>2.3184472E7</v>
      </c>
      <c r="I108" s="4">
        <v>2301641.0</v>
      </c>
      <c r="J108" s="4">
        <v>1.589622356E9</v>
      </c>
      <c r="K108" s="3" t="s">
        <v>588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1.53911158E8</v>
      </c>
      <c r="B109" s="3" t="s">
        <v>248</v>
      </c>
      <c r="C109" s="3" t="s">
        <v>248</v>
      </c>
      <c r="D109" s="4">
        <v>3.0983122E7</v>
      </c>
      <c r="E109" s="3" t="s">
        <v>249</v>
      </c>
      <c r="F109" s="4">
        <v>15179.0</v>
      </c>
      <c r="G109" s="4">
        <v>116346.0</v>
      </c>
      <c r="H109" s="4">
        <v>2535049.0</v>
      </c>
      <c r="I109" s="4">
        <v>1677978.0</v>
      </c>
      <c r="J109" s="4">
        <v>0.0</v>
      </c>
      <c r="K109" s="3" t="s">
        <v>588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1.53211534E8</v>
      </c>
      <c r="B110" s="3" t="s">
        <v>231</v>
      </c>
      <c r="C110" s="3" t="s">
        <v>232</v>
      </c>
      <c r="D110" s="4">
        <v>3.0689373E7</v>
      </c>
      <c r="E110" s="3" t="s">
        <v>202</v>
      </c>
      <c r="F110" s="4">
        <v>4921416.0</v>
      </c>
      <c r="G110" s="4">
        <v>1191664.0</v>
      </c>
      <c r="H110" s="4">
        <v>8.7945399E7</v>
      </c>
      <c r="I110" s="4">
        <v>5562445.0</v>
      </c>
      <c r="J110" s="4">
        <v>5.194402728E9</v>
      </c>
      <c r="K110" s="3" t="s">
        <v>588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7.7806543E7</v>
      </c>
      <c r="B111" s="3" t="s">
        <v>233</v>
      </c>
      <c r="C111" s="3" t="s">
        <v>234</v>
      </c>
      <c r="D111" s="4">
        <v>3.0361495E7</v>
      </c>
      <c r="E111" s="3" t="s">
        <v>202</v>
      </c>
      <c r="F111" s="4">
        <v>3323867.0</v>
      </c>
      <c r="G111" s="4">
        <v>2831386.0</v>
      </c>
      <c r="H111" s="4">
        <v>9.1585227E7</v>
      </c>
      <c r="I111" s="4">
        <v>2827419.0</v>
      </c>
      <c r="J111" s="4">
        <v>7.700231636E9</v>
      </c>
      <c r="K111" s="3" t="s">
        <v>588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1.52834422E8</v>
      </c>
      <c r="B112" s="3" t="s">
        <v>255</v>
      </c>
      <c r="C112" s="3" t="s">
        <v>256</v>
      </c>
      <c r="D112" s="4">
        <v>3.0136604E7</v>
      </c>
      <c r="E112" s="3" t="s">
        <v>13</v>
      </c>
      <c r="F112" s="4">
        <v>1315925.0</v>
      </c>
      <c r="G112" s="4">
        <v>562210.0</v>
      </c>
      <c r="H112" s="4">
        <v>2.5138635E7</v>
      </c>
      <c r="I112" s="4">
        <v>1287590.0</v>
      </c>
      <c r="J112" s="4">
        <v>8.716410188E9</v>
      </c>
      <c r="K112" s="3" t="s">
        <v>588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1.38788439E8</v>
      </c>
      <c r="B113" s="3" t="s">
        <v>257</v>
      </c>
      <c r="C113" s="3" t="s">
        <v>258</v>
      </c>
      <c r="D113" s="4">
        <v>3.0079287E7</v>
      </c>
      <c r="E113" s="3" t="s">
        <v>170</v>
      </c>
      <c r="F113" s="4">
        <v>8208096.0</v>
      </c>
      <c r="G113" s="4">
        <v>711757.0</v>
      </c>
      <c r="H113" s="4">
        <v>1.48792785E8</v>
      </c>
      <c r="I113" s="4">
        <v>5955521.0</v>
      </c>
      <c r="J113" s="4">
        <v>6.71008514E8</v>
      </c>
      <c r="K113" s="3" t="s">
        <v>588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1.53435604E8</v>
      </c>
      <c r="B114" s="3" t="s">
        <v>237</v>
      </c>
      <c r="C114" s="3" t="s">
        <v>238</v>
      </c>
      <c r="D114" s="4">
        <v>2.9986425E7</v>
      </c>
      <c r="E114" s="3" t="s">
        <v>202</v>
      </c>
      <c r="F114" s="4">
        <v>9143729.0</v>
      </c>
      <c r="G114" s="4">
        <v>677737.0</v>
      </c>
      <c r="H114" s="4">
        <v>1.24000017E8</v>
      </c>
      <c r="I114" s="4">
        <v>2894427.0</v>
      </c>
      <c r="J114" s="4">
        <v>7.78044619E9</v>
      </c>
      <c r="K114" s="3" t="s">
        <v>588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6.3910427E7</v>
      </c>
      <c r="B115" s="3" t="s">
        <v>259</v>
      </c>
      <c r="C115" s="3" t="s">
        <v>259</v>
      </c>
      <c r="D115" s="4">
        <v>2.9976751E7</v>
      </c>
      <c r="E115" s="3" t="s">
        <v>13</v>
      </c>
      <c r="F115" s="4">
        <v>832302.0</v>
      </c>
      <c r="G115" s="4">
        <v>578583.0</v>
      </c>
      <c r="H115" s="4">
        <v>2.0044713E7</v>
      </c>
      <c r="I115" s="4">
        <v>4043926.0</v>
      </c>
      <c r="J115" s="4">
        <v>1.2965038117E10</v>
      </c>
      <c r="K115" s="3" t="s">
        <v>588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1.29636928E8</v>
      </c>
      <c r="B116" s="3" t="s">
        <v>228</v>
      </c>
      <c r="C116" s="3" t="s">
        <v>229</v>
      </c>
      <c r="D116" s="4">
        <v>2.9958964E7</v>
      </c>
      <c r="E116" s="3" t="s">
        <v>597</v>
      </c>
      <c r="F116" s="4">
        <v>9733853.0</v>
      </c>
      <c r="G116" s="4">
        <v>1757664.0</v>
      </c>
      <c r="H116" s="4">
        <v>1.35090011E8</v>
      </c>
      <c r="I116" s="4">
        <v>5578581.0</v>
      </c>
      <c r="J116" s="4">
        <v>8.987218389E9</v>
      </c>
      <c r="K116" s="3" t="s">
        <v>588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1.55531135E8</v>
      </c>
      <c r="B117" s="3" t="s">
        <v>260</v>
      </c>
      <c r="C117" s="3" t="s">
        <v>261</v>
      </c>
      <c r="D117" s="4">
        <v>2.9910122E7</v>
      </c>
      <c r="E117" s="3" t="s">
        <v>202</v>
      </c>
      <c r="F117" s="4">
        <v>1.2558981E7</v>
      </c>
      <c r="G117" s="4">
        <v>577524.0</v>
      </c>
      <c r="H117" s="4">
        <v>1.7829959E8</v>
      </c>
      <c r="I117" s="4">
        <v>6828325.0</v>
      </c>
      <c r="J117" s="4">
        <v>9.860215048E9</v>
      </c>
      <c r="K117" s="3" t="s">
        <v>588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9.0847932E7</v>
      </c>
      <c r="B118" s="3" t="s">
        <v>254</v>
      </c>
      <c r="C118" s="3" t="s">
        <v>254</v>
      </c>
      <c r="D118" s="4">
        <v>2.9340575E7</v>
      </c>
      <c r="E118" s="3" t="s">
        <v>202</v>
      </c>
      <c r="F118" s="4">
        <v>1020243.0</v>
      </c>
      <c r="G118" s="4">
        <v>450133.0</v>
      </c>
      <c r="H118" s="4">
        <v>2.0676237E7</v>
      </c>
      <c r="I118" s="4">
        <v>1365963.0</v>
      </c>
      <c r="J118" s="4">
        <v>1.1390117183E10</v>
      </c>
      <c r="K118" s="3" t="s">
        <v>588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1.53252097E8</v>
      </c>
      <c r="B119" s="3" t="s">
        <v>243</v>
      </c>
      <c r="C119" s="3" t="s">
        <v>244</v>
      </c>
      <c r="D119" s="4">
        <v>2.9312021E7</v>
      </c>
      <c r="E119" s="3" t="s">
        <v>245</v>
      </c>
      <c r="F119" s="4">
        <v>6123541.0</v>
      </c>
      <c r="G119" s="4">
        <v>1277069.0</v>
      </c>
      <c r="H119" s="4">
        <v>1.0406044E8</v>
      </c>
      <c r="I119" s="4">
        <v>4529929.0</v>
      </c>
      <c r="J119" s="4">
        <v>8.3808081298E10</v>
      </c>
      <c r="K119" s="3" t="s">
        <v>588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1.53594322E8</v>
      </c>
      <c r="B120" s="3" t="s">
        <v>264</v>
      </c>
      <c r="C120" s="3" t="s">
        <v>265</v>
      </c>
      <c r="D120" s="4">
        <v>2.9127105E7</v>
      </c>
      <c r="E120" s="3" t="s">
        <v>151</v>
      </c>
      <c r="F120" s="4">
        <v>706191.0</v>
      </c>
      <c r="G120" s="4">
        <v>250235.0</v>
      </c>
      <c r="H120" s="4">
        <v>1.4280796E7</v>
      </c>
      <c r="I120" s="4">
        <v>3969216.0</v>
      </c>
      <c r="J120" s="4">
        <v>2105811.0</v>
      </c>
      <c r="K120" s="3" t="s">
        <v>588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4.9914181E7</v>
      </c>
      <c r="B121" s="3" t="s">
        <v>246</v>
      </c>
      <c r="C121" s="3" t="s">
        <v>247</v>
      </c>
      <c r="D121" s="4">
        <v>2.8952269E7</v>
      </c>
      <c r="E121" s="3" t="s">
        <v>202</v>
      </c>
      <c r="F121" s="4">
        <v>773970.0</v>
      </c>
      <c r="G121" s="4">
        <v>880445.0</v>
      </c>
      <c r="H121" s="4">
        <v>2.7578229E7</v>
      </c>
      <c r="I121" s="4">
        <v>2909208.0</v>
      </c>
      <c r="J121" s="4">
        <v>1.8278110243E10</v>
      </c>
      <c r="K121" s="3" t="s">
        <v>588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1.48844132E8</v>
      </c>
      <c r="B122" s="3" t="s">
        <v>252</v>
      </c>
      <c r="C122" s="3" t="s">
        <v>253</v>
      </c>
      <c r="D122" s="4">
        <v>2.8873969E7</v>
      </c>
      <c r="E122" s="3" t="s">
        <v>202</v>
      </c>
      <c r="F122" s="4">
        <v>7861087.0</v>
      </c>
      <c r="G122" s="4">
        <v>3370092.0</v>
      </c>
      <c r="H122" s="4">
        <v>1.50068082E8</v>
      </c>
      <c r="I122" s="4">
        <v>4497851.0</v>
      </c>
      <c r="J122" s="4">
        <v>2.3775174644E10</v>
      </c>
      <c r="K122" s="3" t="s">
        <v>588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9.1070829E7</v>
      </c>
      <c r="B123" s="3" t="s">
        <v>266</v>
      </c>
      <c r="C123" s="3" t="s">
        <v>267</v>
      </c>
      <c r="D123" s="4">
        <v>2.8823153E7</v>
      </c>
      <c r="E123" s="3" t="s">
        <v>202</v>
      </c>
      <c r="F123" s="4">
        <v>4878164.0</v>
      </c>
      <c r="G123" s="4">
        <v>687349.0</v>
      </c>
      <c r="H123" s="4">
        <v>7.0566743E7</v>
      </c>
      <c r="I123" s="4">
        <v>1696783.0</v>
      </c>
      <c r="J123" s="4">
        <v>1.504256086E10</v>
      </c>
      <c r="K123" s="3" t="s">
        <v>588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1.37836231E8</v>
      </c>
      <c r="B124" s="3" t="s">
        <v>268</v>
      </c>
      <c r="C124" s="3" t="s">
        <v>269</v>
      </c>
      <c r="D124" s="4">
        <v>2.8759184E7</v>
      </c>
      <c r="E124" s="3" t="s">
        <v>282</v>
      </c>
      <c r="F124" s="4">
        <v>628553.0</v>
      </c>
      <c r="G124" s="4">
        <v>78920.0</v>
      </c>
      <c r="H124" s="4">
        <v>8811867.0</v>
      </c>
      <c r="I124" s="4">
        <v>88580.0</v>
      </c>
      <c r="J124" s="4">
        <v>5.954105873E9</v>
      </c>
      <c r="K124" s="3" t="s">
        <v>588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1.51804791E8</v>
      </c>
      <c r="B125" s="3" t="s">
        <v>270</v>
      </c>
      <c r="C125" s="3" t="s">
        <v>271</v>
      </c>
      <c r="D125" s="4">
        <v>2.8519046E7</v>
      </c>
      <c r="E125" s="3" t="s">
        <v>202</v>
      </c>
      <c r="F125" s="4">
        <v>1347675.0</v>
      </c>
      <c r="G125" s="4">
        <v>606703.0</v>
      </c>
      <c r="H125" s="4">
        <v>2.6040929E7</v>
      </c>
      <c r="I125" s="4">
        <v>2531049.0</v>
      </c>
      <c r="J125" s="4">
        <v>6.19789504E8</v>
      </c>
      <c r="K125" s="3" t="s">
        <v>588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1.53721965E8</v>
      </c>
      <c r="B126" s="3" t="s">
        <v>272</v>
      </c>
      <c r="C126" s="3" t="s">
        <v>272</v>
      </c>
      <c r="D126" s="4">
        <v>2.8479904E7</v>
      </c>
      <c r="E126" s="3" t="s">
        <v>273</v>
      </c>
      <c r="F126" s="4">
        <v>7015563.0</v>
      </c>
      <c r="G126" s="4">
        <v>475897.0</v>
      </c>
      <c r="H126" s="4">
        <v>1.02256356E8</v>
      </c>
      <c r="I126" s="4">
        <v>5613636.0</v>
      </c>
      <c r="J126" s="4">
        <v>1.371998337E9</v>
      </c>
      <c r="K126" s="3" t="s">
        <v>588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1.55481571E8</v>
      </c>
      <c r="B127" s="3" t="s">
        <v>241</v>
      </c>
      <c r="C127" s="3" t="s">
        <v>242</v>
      </c>
      <c r="D127" s="4">
        <v>2.8471848E7</v>
      </c>
      <c r="E127" s="3" t="s">
        <v>202</v>
      </c>
      <c r="F127" s="4">
        <v>1870989.0</v>
      </c>
      <c r="G127" s="4">
        <v>937987.0</v>
      </c>
      <c r="H127" s="4">
        <v>3.8354325E7</v>
      </c>
      <c r="I127" s="4">
        <v>6379168.0</v>
      </c>
      <c r="J127" s="4">
        <v>4.906442557E9</v>
      </c>
      <c r="K127" s="3" t="s">
        <v>588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6.286506E7</v>
      </c>
      <c r="B128" s="3" t="s">
        <v>274</v>
      </c>
      <c r="C128" s="3" t="s">
        <v>274</v>
      </c>
      <c r="D128" s="4">
        <v>2.8191514E7</v>
      </c>
      <c r="E128" s="3" t="s">
        <v>13</v>
      </c>
      <c r="F128" s="4">
        <v>1807345.0</v>
      </c>
      <c r="G128" s="4">
        <v>1460758.0</v>
      </c>
      <c r="H128" s="4">
        <v>4.7691785E7</v>
      </c>
      <c r="I128" s="4">
        <v>1878322.0</v>
      </c>
      <c r="J128" s="4">
        <v>2.184806398E10</v>
      </c>
      <c r="K128" s="3" t="s">
        <v>588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1.46095496E8</v>
      </c>
      <c r="B129" s="3" t="s">
        <v>280</v>
      </c>
      <c r="C129" s="3" t="s">
        <v>281</v>
      </c>
      <c r="D129" s="4">
        <v>2.8162805E7</v>
      </c>
      <c r="E129" s="3" t="s">
        <v>282</v>
      </c>
      <c r="F129" s="4">
        <v>132969.0</v>
      </c>
      <c r="G129" s="4">
        <v>53488.0</v>
      </c>
      <c r="H129" s="4">
        <v>2483280.0</v>
      </c>
      <c r="I129" s="4">
        <v>1165133.0</v>
      </c>
      <c r="J129" s="4">
        <v>4.337290262E9</v>
      </c>
      <c r="K129" s="3" t="s">
        <v>588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1.23731689E8</v>
      </c>
      <c r="B130" s="3" t="s">
        <v>275</v>
      </c>
      <c r="C130" s="3" t="s">
        <v>276</v>
      </c>
      <c r="D130" s="4">
        <v>2.8090684E7</v>
      </c>
      <c r="E130" s="3" t="s">
        <v>277</v>
      </c>
      <c r="F130" s="4">
        <v>75289.0</v>
      </c>
      <c r="G130" s="4">
        <v>54733.0</v>
      </c>
      <c r="H130" s="4">
        <v>1926054.0</v>
      </c>
      <c r="I130" s="4">
        <v>1927060.0</v>
      </c>
      <c r="J130" s="4">
        <v>5.481430162E9</v>
      </c>
      <c r="K130" s="3" t="s">
        <v>588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1.48775098E8</v>
      </c>
      <c r="B131" s="3" t="s">
        <v>278</v>
      </c>
      <c r="C131" s="3" t="s">
        <v>279</v>
      </c>
      <c r="D131" s="4">
        <v>2.8080306E7</v>
      </c>
      <c r="E131" s="3" t="s">
        <v>13</v>
      </c>
      <c r="F131" s="4">
        <v>5824224.0</v>
      </c>
      <c r="G131" s="4">
        <v>2196872.0</v>
      </c>
      <c r="H131" s="4">
        <v>1.04859392E8</v>
      </c>
      <c r="I131" s="4">
        <v>5223044.0</v>
      </c>
      <c r="J131" s="4">
        <v>2.989855848E9</v>
      </c>
      <c r="K131" s="3" t="s">
        <v>588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1.884252E7</v>
      </c>
      <c r="B132" s="3" t="s">
        <v>286</v>
      </c>
      <c r="C132" s="3" t="s">
        <v>287</v>
      </c>
      <c r="D132" s="4">
        <v>2.7480494E7</v>
      </c>
      <c r="E132" s="3" t="s">
        <v>288</v>
      </c>
      <c r="F132" s="4">
        <v>1832726.0</v>
      </c>
      <c r="G132" s="4">
        <v>597991.0</v>
      </c>
      <c r="H132" s="4">
        <v>3.1536796E7</v>
      </c>
      <c r="I132" s="4">
        <v>4193413.0</v>
      </c>
      <c r="J132" s="4">
        <v>3.2619577E8</v>
      </c>
      <c r="K132" s="3" t="s">
        <v>588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1.48763961E8</v>
      </c>
      <c r="B133" s="3" t="s">
        <v>291</v>
      </c>
      <c r="C133" s="3" t="s">
        <v>291</v>
      </c>
      <c r="D133" s="4">
        <v>2.7450256E7</v>
      </c>
      <c r="E133" s="3" t="s">
        <v>292</v>
      </c>
      <c r="F133" s="4">
        <v>238577.0</v>
      </c>
      <c r="G133" s="4">
        <v>128254.0</v>
      </c>
      <c r="H133" s="4">
        <v>7045219.0</v>
      </c>
      <c r="I133" s="4">
        <v>1638172.0</v>
      </c>
      <c r="J133" s="4">
        <v>3.7420837E7</v>
      </c>
      <c r="K133" s="3" t="s">
        <v>588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1.54010733E8</v>
      </c>
      <c r="B134" s="3" t="s">
        <v>262</v>
      </c>
      <c r="C134" s="3" t="s">
        <v>263</v>
      </c>
      <c r="D134" s="4">
        <v>2.7449388E7</v>
      </c>
      <c r="E134" s="3" t="s">
        <v>202</v>
      </c>
      <c r="F134" s="4">
        <v>1082012.0</v>
      </c>
      <c r="G134" s="4">
        <v>976418.0</v>
      </c>
      <c r="H134" s="4">
        <v>3.0515697E7</v>
      </c>
      <c r="I134" s="4">
        <v>3074709.0</v>
      </c>
      <c r="J134" s="4">
        <v>6.154058747E9</v>
      </c>
      <c r="K134" s="3" t="s">
        <v>588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1.44976595E8</v>
      </c>
      <c r="B135" s="3" t="s">
        <v>293</v>
      </c>
      <c r="C135" s="3" t="s">
        <v>293</v>
      </c>
      <c r="D135" s="4">
        <v>2.6948632E7</v>
      </c>
      <c r="E135" s="3" t="s">
        <v>170</v>
      </c>
      <c r="F135" s="4">
        <v>4327584.0</v>
      </c>
      <c r="G135" s="4">
        <v>663261.0</v>
      </c>
      <c r="H135" s="4">
        <v>5.7789949E7</v>
      </c>
      <c r="I135" s="4">
        <v>2154055.0</v>
      </c>
      <c r="J135" s="4">
        <v>1.029080729E9</v>
      </c>
      <c r="K135" s="3" t="s">
        <v>588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1.58254358E8</v>
      </c>
      <c r="B136" s="3" t="s">
        <v>294</v>
      </c>
      <c r="C136" s="3" t="s">
        <v>295</v>
      </c>
      <c r="D136" s="4">
        <v>2.6847509E7</v>
      </c>
      <c r="E136" s="3" t="s">
        <v>202</v>
      </c>
      <c r="F136" s="4">
        <v>160218.0</v>
      </c>
      <c r="G136" s="4">
        <v>54236.0</v>
      </c>
      <c r="H136" s="4">
        <v>2687865.0</v>
      </c>
      <c r="I136" s="4">
        <v>2139804.0</v>
      </c>
      <c r="J136" s="4">
        <v>1.712787793E9</v>
      </c>
      <c r="K136" s="3" t="s">
        <v>588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1.53924758E8</v>
      </c>
      <c r="B137" s="3" t="s">
        <v>296</v>
      </c>
      <c r="C137" s="3" t="s">
        <v>297</v>
      </c>
      <c r="D137" s="4">
        <v>2.6827759E7</v>
      </c>
      <c r="E137" s="3" t="s">
        <v>170</v>
      </c>
      <c r="F137" s="4">
        <v>764883.0</v>
      </c>
      <c r="G137" s="4">
        <v>198069.0</v>
      </c>
      <c r="H137" s="4">
        <v>1.1779575E7</v>
      </c>
      <c r="I137" s="4">
        <v>5937575.0</v>
      </c>
      <c r="J137" s="4">
        <v>1846270.0</v>
      </c>
      <c r="K137" s="3" t="s">
        <v>588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8.68002E7</v>
      </c>
      <c r="B138" s="3" t="s">
        <v>298</v>
      </c>
      <c r="C138" s="3" t="s">
        <v>298</v>
      </c>
      <c r="D138" s="4">
        <v>2.618787E7</v>
      </c>
      <c r="E138" s="3" t="s">
        <v>299</v>
      </c>
      <c r="F138" s="4">
        <v>1836703.0</v>
      </c>
      <c r="G138" s="4">
        <v>1065091.0</v>
      </c>
      <c r="H138" s="4">
        <v>5.6261875E7</v>
      </c>
      <c r="I138" s="4">
        <v>4601329.0</v>
      </c>
      <c r="J138" s="4">
        <v>1.089807084E10</v>
      </c>
      <c r="K138" s="3" t="s">
        <v>588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1.53513459E8</v>
      </c>
      <c r="B139" s="3" t="s">
        <v>306</v>
      </c>
      <c r="C139" s="3" t="s">
        <v>307</v>
      </c>
      <c r="D139" s="4">
        <v>2.6125299E7</v>
      </c>
      <c r="E139" s="3" t="s">
        <v>13</v>
      </c>
      <c r="F139" s="4">
        <v>5700561.0</v>
      </c>
      <c r="G139" s="4">
        <v>229243.0</v>
      </c>
      <c r="H139" s="4">
        <v>8.0947846E7</v>
      </c>
      <c r="I139" s="4">
        <v>2543284.0</v>
      </c>
      <c r="J139" s="4">
        <v>1.232143184E10</v>
      </c>
      <c r="K139" s="3" t="s">
        <v>588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1.53264563E8</v>
      </c>
      <c r="B140" s="3" t="s">
        <v>289</v>
      </c>
      <c r="C140" s="3" t="s">
        <v>290</v>
      </c>
      <c r="D140" s="4">
        <v>2.6033306E7</v>
      </c>
      <c r="E140" s="3" t="s">
        <v>202</v>
      </c>
      <c r="F140" s="4">
        <v>4049945.0</v>
      </c>
      <c r="G140" s="4">
        <v>666181.0</v>
      </c>
      <c r="H140" s="4">
        <v>6.6481399E7</v>
      </c>
      <c r="I140" s="4">
        <v>3800306.0</v>
      </c>
      <c r="J140" s="4">
        <v>2.2673820686E10</v>
      </c>
      <c r="K140" s="3" t="s">
        <v>588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1.44453938E8</v>
      </c>
      <c r="B141" s="3" t="s">
        <v>302</v>
      </c>
      <c r="C141" s="3" t="s">
        <v>303</v>
      </c>
      <c r="D141" s="4">
        <v>2.5864257E7</v>
      </c>
      <c r="E141" s="3" t="s">
        <v>299</v>
      </c>
      <c r="F141" s="4">
        <v>339733.0</v>
      </c>
      <c r="G141" s="4">
        <v>0.0</v>
      </c>
      <c r="H141" s="4">
        <v>5434868.0</v>
      </c>
      <c r="I141" s="4">
        <v>1325285.0</v>
      </c>
      <c r="J141" s="4">
        <v>5.846425255E9</v>
      </c>
      <c r="K141" s="3" t="s">
        <v>588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1.08124603E8</v>
      </c>
      <c r="B142" s="3" t="s">
        <v>304</v>
      </c>
      <c r="C142" s="3" t="s">
        <v>305</v>
      </c>
      <c r="D142" s="4">
        <v>2.5743878E7</v>
      </c>
      <c r="E142" s="3" t="s">
        <v>277</v>
      </c>
      <c r="F142" s="4">
        <v>35228.0</v>
      </c>
      <c r="G142" s="4">
        <v>155590.0</v>
      </c>
      <c r="H142" s="4">
        <v>3594313.0</v>
      </c>
      <c r="I142" s="4">
        <v>1047416.0</v>
      </c>
      <c r="J142" s="4">
        <v>4.980671254E9</v>
      </c>
      <c r="K142" s="3" t="s">
        <v>588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5622948.0</v>
      </c>
      <c r="B143" s="3" t="s">
        <v>283</v>
      </c>
      <c r="C143" s="3" t="s">
        <v>284</v>
      </c>
      <c r="D143" s="4">
        <v>2.5316729E7</v>
      </c>
      <c r="E143" s="3" t="s">
        <v>13</v>
      </c>
      <c r="F143" s="4">
        <v>370752.0</v>
      </c>
      <c r="G143" s="4">
        <v>858977.0</v>
      </c>
      <c r="H143" s="4">
        <v>2.0890533E7</v>
      </c>
      <c r="I143" s="4">
        <v>1264199.0</v>
      </c>
      <c r="J143" s="4">
        <v>5.407193458E9</v>
      </c>
      <c r="K143" s="3" t="s">
        <v>588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1.54482952E8</v>
      </c>
      <c r="B144" s="3" t="s">
        <v>310</v>
      </c>
      <c r="C144" s="3" t="s">
        <v>311</v>
      </c>
      <c r="D144" s="4">
        <v>2.5270208E7</v>
      </c>
      <c r="E144" s="3" t="s">
        <v>202</v>
      </c>
      <c r="F144" s="4">
        <v>442536.0</v>
      </c>
      <c r="G144" s="4">
        <v>9994.0</v>
      </c>
      <c r="H144" s="4">
        <v>6377573.0</v>
      </c>
      <c r="I144" s="4">
        <v>2143028.0</v>
      </c>
      <c r="J144" s="4">
        <v>3.75954651E8</v>
      </c>
      <c r="K144" s="3" t="s">
        <v>588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1.5528318E8</v>
      </c>
      <c r="B145" s="3" t="s">
        <v>314</v>
      </c>
      <c r="C145" s="3" t="s">
        <v>315</v>
      </c>
      <c r="D145" s="4">
        <v>2.517422E7</v>
      </c>
      <c r="E145" s="3" t="s">
        <v>13</v>
      </c>
      <c r="F145" s="4">
        <v>126066.0</v>
      </c>
      <c r="G145" s="4">
        <v>4244.0</v>
      </c>
      <c r="H145" s="4">
        <v>1443759.0</v>
      </c>
      <c r="I145" s="4">
        <v>88097.0</v>
      </c>
      <c r="J145" s="4">
        <v>3.57056E8</v>
      </c>
      <c r="K145" s="3" t="s">
        <v>588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1.52307176E8</v>
      </c>
      <c r="B146" s="3" t="s">
        <v>316</v>
      </c>
      <c r="C146" s="3" t="s">
        <v>317</v>
      </c>
      <c r="D146" s="4">
        <v>2.5044659E7</v>
      </c>
      <c r="E146" s="3" t="s">
        <v>282</v>
      </c>
      <c r="F146" s="4">
        <v>3479.0</v>
      </c>
      <c r="G146" s="4">
        <v>28611.0</v>
      </c>
      <c r="H146" s="4">
        <v>624845.0</v>
      </c>
      <c r="I146" s="4">
        <v>1115876.0</v>
      </c>
      <c r="J146" s="4">
        <v>2.959077015E9</v>
      </c>
      <c r="K146" s="3" t="s">
        <v>588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3.0138071E7</v>
      </c>
      <c r="B147" s="3" t="s">
        <v>318</v>
      </c>
      <c r="C147" s="3" t="s">
        <v>319</v>
      </c>
      <c r="D147" s="4">
        <v>2.4895683E7</v>
      </c>
      <c r="E147" s="3" t="s">
        <v>13</v>
      </c>
      <c r="F147" s="4">
        <v>2089695.0</v>
      </c>
      <c r="G147" s="4">
        <v>385010.0</v>
      </c>
      <c r="H147" s="4">
        <v>3.1608945E7</v>
      </c>
      <c r="I147" s="4">
        <v>1832344.0</v>
      </c>
      <c r="J147" s="4">
        <v>5.818257128E9</v>
      </c>
      <c r="K147" s="3" t="s">
        <v>588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1.62253793E8</v>
      </c>
      <c r="B148" s="3" t="s">
        <v>129</v>
      </c>
      <c r="C148" s="3" t="s">
        <v>320</v>
      </c>
      <c r="D148" s="4">
        <v>2.4658885E7</v>
      </c>
      <c r="E148" s="3" t="s">
        <v>108</v>
      </c>
      <c r="F148" s="4">
        <v>67745.0</v>
      </c>
      <c r="G148" s="4">
        <v>0.0</v>
      </c>
      <c r="H148" s="4">
        <v>951669.0</v>
      </c>
      <c r="I148" s="4">
        <v>0.0</v>
      </c>
      <c r="J148" s="4">
        <v>9.249799E8</v>
      </c>
      <c r="K148" s="3" t="s">
        <v>588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7.999298E7</v>
      </c>
      <c r="B149" s="3" t="s">
        <v>598</v>
      </c>
      <c r="C149" s="3" t="s">
        <v>322</v>
      </c>
      <c r="D149" s="4">
        <v>2.4625638E7</v>
      </c>
      <c r="E149" s="3" t="s">
        <v>126</v>
      </c>
      <c r="F149" s="4">
        <v>138950.0</v>
      </c>
      <c r="G149" s="4">
        <v>332636.0</v>
      </c>
      <c r="H149" s="4">
        <v>8068892.0</v>
      </c>
      <c r="I149" s="4">
        <v>223793.0</v>
      </c>
      <c r="J149" s="4">
        <v>1.3197E10</v>
      </c>
      <c r="K149" s="3" t="s">
        <v>588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1.53212399E8</v>
      </c>
      <c r="B150" s="3" t="s">
        <v>300</v>
      </c>
      <c r="C150" s="3" t="s">
        <v>301</v>
      </c>
      <c r="D150" s="4">
        <v>2.4224998E7</v>
      </c>
      <c r="E150" s="3" t="s">
        <v>202</v>
      </c>
      <c r="F150" s="4">
        <v>5888078.0</v>
      </c>
      <c r="G150" s="4">
        <v>966354.0</v>
      </c>
      <c r="H150" s="4">
        <v>8.7654287E7</v>
      </c>
      <c r="I150" s="4">
        <v>5441013.0</v>
      </c>
      <c r="J150" s="4">
        <v>5.897105591E9</v>
      </c>
      <c r="K150" s="3" t="s">
        <v>588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6.5293896E7</v>
      </c>
      <c r="B151" s="3" t="s">
        <v>323</v>
      </c>
      <c r="C151" s="3" t="s">
        <v>324</v>
      </c>
      <c r="D151" s="4">
        <v>2.4128361E7</v>
      </c>
      <c r="E151" s="3" t="s">
        <v>13</v>
      </c>
      <c r="F151" s="4">
        <v>62820.0</v>
      </c>
      <c r="G151" s="4">
        <v>445222.0</v>
      </c>
      <c r="H151" s="4">
        <v>9625530.0</v>
      </c>
      <c r="I151" s="4">
        <v>368664.0</v>
      </c>
      <c r="J151" s="4">
        <v>1.7913648357E10</v>
      </c>
      <c r="K151" s="3" t="s">
        <v>588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1.53937423E8</v>
      </c>
      <c r="B152" s="3" t="s">
        <v>328</v>
      </c>
      <c r="C152" s="3" t="s">
        <v>328</v>
      </c>
      <c r="D152" s="4">
        <v>2.4023665E7</v>
      </c>
      <c r="E152" s="3" t="s">
        <v>329</v>
      </c>
      <c r="F152" s="4">
        <v>404342.0</v>
      </c>
      <c r="G152" s="4">
        <v>165329.0</v>
      </c>
      <c r="H152" s="4">
        <v>1.0554045E7</v>
      </c>
      <c r="I152" s="4">
        <v>4936451.0</v>
      </c>
      <c r="J152" s="4">
        <v>0.0</v>
      </c>
      <c r="K152" s="3" t="s">
        <v>588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1.27414784E8</v>
      </c>
      <c r="B153" s="3" t="s">
        <v>330</v>
      </c>
      <c r="C153" s="3" t="s">
        <v>330</v>
      </c>
      <c r="D153" s="4">
        <v>2.3209509E7</v>
      </c>
      <c r="E153" s="3" t="s">
        <v>13</v>
      </c>
      <c r="F153" s="4">
        <v>362649.0</v>
      </c>
      <c r="G153" s="4">
        <v>292869.0</v>
      </c>
      <c r="H153" s="4">
        <v>1.1100818E7</v>
      </c>
      <c r="I153" s="4">
        <v>1206874.0</v>
      </c>
      <c r="J153" s="4">
        <v>1.6274743122E10</v>
      </c>
      <c r="K153" s="3" t="s">
        <v>588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1.53986991E8</v>
      </c>
      <c r="B154" s="3" t="s">
        <v>285</v>
      </c>
      <c r="C154" s="3" t="s">
        <v>285</v>
      </c>
      <c r="D154" s="4">
        <v>2.3170939E7</v>
      </c>
      <c r="E154" s="3" t="s">
        <v>170</v>
      </c>
      <c r="F154" s="4">
        <v>346428.0</v>
      </c>
      <c r="G154" s="4">
        <v>59622.0</v>
      </c>
      <c r="H154" s="4">
        <v>5257790.0</v>
      </c>
      <c r="I154" s="4">
        <v>2945778.0</v>
      </c>
      <c r="J154" s="4">
        <v>0.0</v>
      </c>
      <c r="K154" s="3" t="s">
        <v>588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1.5393325E8</v>
      </c>
      <c r="B155" s="3" t="s">
        <v>325</v>
      </c>
      <c r="C155" s="3" t="s">
        <v>326</v>
      </c>
      <c r="D155" s="4">
        <v>2.3096808E7</v>
      </c>
      <c r="E155" s="3" t="s">
        <v>273</v>
      </c>
      <c r="F155" s="4">
        <v>1001000.0</v>
      </c>
      <c r="G155" s="4">
        <v>218840.0</v>
      </c>
      <c r="H155" s="4">
        <v>2.4583461E7</v>
      </c>
      <c r="I155" s="4">
        <v>4279896.0</v>
      </c>
      <c r="J155" s="4">
        <v>2.9293042E7</v>
      </c>
      <c r="K155" s="3" t="s">
        <v>588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1.40759754E8</v>
      </c>
      <c r="B156" s="3" t="s">
        <v>308</v>
      </c>
      <c r="C156" s="3" t="s">
        <v>309</v>
      </c>
      <c r="D156" s="4">
        <v>2.2943573E7</v>
      </c>
      <c r="E156" s="3" t="s">
        <v>13</v>
      </c>
      <c r="F156" s="4">
        <v>1593764.0</v>
      </c>
      <c r="G156" s="4">
        <v>1467033.0</v>
      </c>
      <c r="H156" s="4">
        <v>4.5718192E7</v>
      </c>
      <c r="I156" s="4">
        <v>4600222.0</v>
      </c>
      <c r="J156" s="4">
        <v>1.0826686407E10</v>
      </c>
      <c r="K156" s="3" t="s">
        <v>588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2.4486458E7</v>
      </c>
      <c r="B157" s="3" t="s">
        <v>331</v>
      </c>
      <c r="C157" s="3" t="s">
        <v>332</v>
      </c>
      <c r="D157" s="4">
        <v>2.2450906E7</v>
      </c>
      <c r="E157" s="3" t="s">
        <v>333</v>
      </c>
      <c r="F157" s="4">
        <v>104999.0</v>
      </c>
      <c r="G157" s="4">
        <v>333421.0</v>
      </c>
      <c r="H157" s="4">
        <v>7756399.0</v>
      </c>
      <c r="I157" s="4">
        <v>183744.0</v>
      </c>
      <c r="J157" s="4">
        <v>8.653426857E9</v>
      </c>
      <c r="K157" s="3" t="s">
        <v>588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1.39364131E8</v>
      </c>
      <c r="B158" s="3" t="s">
        <v>599</v>
      </c>
      <c r="C158" s="3" t="s">
        <v>600</v>
      </c>
      <c r="D158" s="4">
        <v>2.2263926E7</v>
      </c>
      <c r="E158" s="3" t="s">
        <v>249</v>
      </c>
      <c r="F158" s="4">
        <v>1542967.0</v>
      </c>
      <c r="G158" s="4">
        <v>156898.0</v>
      </c>
      <c r="H158" s="4">
        <v>2.2893326E7</v>
      </c>
      <c r="I158" s="4">
        <v>1458291.0</v>
      </c>
      <c r="J158" s="4">
        <v>3.97727752E8</v>
      </c>
      <c r="K158" s="3" t="s">
        <v>588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8.6734278E7</v>
      </c>
      <c r="B159" s="3" t="s">
        <v>337</v>
      </c>
      <c r="C159" s="3" t="s">
        <v>337</v>
      </c>
      <c r="D159" s="4">
        <v>2.1951817E7</v>
      </c>
      <c r="E159" s="3" t="s">
        <v>338</v>
      </c>
      <c r="F159" s="4">
        <v>0.0</v>
      </c>
      <c r="G159" s="4">
        <v>0.0</v>
      </c>
      <c r="H159" s="4">
        <v>2767.0</v>
      </c>
      <c r="I159" s="4">
        <v>0.0</v>
      </c>
      <c r="J159" s="4">
        <v>1.1796835353E10</v>
      </c>
      <c r="K159" s="3" t="s">
        <v>588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7.4362101E7</v>
      </c>
      <c r="B160" s="3" t="s">
        <v>339</v>
      </c>
      <c r="C160" s="3" t="s">
        <v>340</v>
      </c>
      <c r="D160" s="4">
        <v>2.1682689E7</v>
      </c>
      <c r="E160" s="3" t="s">
        <v>202</v>
      </c>
      <c r="F160" s="4">
        <v>907978.0</v>
      </c>
      <c r="G160" s="4">
        <v>94418.0</v>
      </c>
      <c r="H160" s="4">
        <v>1.1182564E7</v>
      </c>
      <c r="I160" s="4">
        <v>2005127.0</v>
      </c>
      <c r="J160" s="4">
        <v>3.921469483E9</v>
      </c>
      <c r="K160" s="3" t="s">
        <v>588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1.53890303E8</v>
      </c>
      <c r="B161" s="3" t="s">
        <v>344</v>
      </c>
      <c r="C161" s="3" t="s">
        <v>344</v>
      </c>
      <c r="D161" s="4">
        <v>2.1601798E7</v>
      </c>
      <c r="E161" s="3" t="s">
        <v>345</v>
      </c>
      <c r="F161" s="4">
        <v>458430.0</v>
      </c>
      <c r="G161" s="4">
        <v>72280.0</v>
      </c>
      <c r="H161" s="4">
        <v>1.4942763E7</v>
      </c>
      <c r="I161" s="4">
        <v>3777005.0</v>
      </c>
      <c r="J161" s="4">
        <v>7999999.0</v>
      </c>
      <c r="K161" s="3" t="s">
        <v>588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1.53933967E8</v>
      </c>
      <c r="B162" s="3" t="s">
        <v>341</v>
      </c>
      <c r="C162" s="3" t="s">
        <v>341</v>
      </c>
      <c r="D162" s="4">
        <v>2.1573714E7</v>
      </c>
      <c r="E162" s="3" t="s">
        <v>170</v>
      </c>
      <c r="F162" s="4">
        <v>365266.0</v>
      </c>
      <c r="G162" s="4">
        <v>102841.0</v>
      </c>
      <c r="H162" s="4">
        <v>9635975.0</v>
      </c>
      <c r="I162" s="4">
        <v>2215209.0</v>
      </c>
      <c r="J162" s="4">
        <v>1.16507573E8</v>
      </c>
      <c r="K162" s="3" t="s">
        <v>588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1.51109017E8</v>
      </c>
      <c r="B163" s="3" t="s">
        <v>335</v>
      </c>
      <c r="C163" s="3" t="s">
        <v>336</v>
      </c>
      <c r="D163" s="4">
        <v>2.1570696E7</v>
      </c>
      <c r="E163" s="3" t="s">
        <v>13</v>
      </c>
      <c r="F163" s="4">
        <v>946820.0</v>
      </c>
      <c r="G163" s="4">
        <v>497445.0</v>
      </c>
      <c r="H163" s="4">
        <v>2.005858E7</v>
      </c>
      <c r="I163" s="4">
        <v>2658842.0</v>
      </c>
      <c r="J163" s="4">
        <v>5.957813869E9</v>
      </c>
      <c r="K163" s="3" t="s">
        <v>588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9.245398E7</v>
      </c>
      <c r="B164" s="3" t="s">
        <v>346</v>
      </c>
      <c r="C164" s="3" t="s">
        <v>347</v>
      </c>
      <c r="D164" s="4">
        <v>2.1497404E7</v>
      </c>
      <c r="E164" s="3" t="s">
        <v>348</v>
      </c>
      <c r="F164" s="4">
        <v>464392.0</v>
      </c>
      <c r="G164" s="4">
        <v>306211.0</v>
      </c>
      <c r="H164" s="4">
        <v>1.2808532E7</v>
      </c>
      <c r="I164" s="4">
        <v>2355096.0</v>
      </c>
      <c r="J164" s="4">
        <v>3.1511583E7</v>
      </c>
      <c r="K164" s="3" t="s">
        <v>588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1.77554251E8</v>
      </c>
      <c r="B165" s="3" t="s">
        <v>367</v>
      </c>
      <c r="C165" s="3" t="s">
        <v>368</v>
      </c>
      <c r="D165" s="4">
        <v>2.1473451E7</v>
      </c>
      <c r="E165" s="3" t="s">
        <v>202</v>
      </c>
      <c r="F165" s="4">
        <v>284509.0</v>
      </c>
      <c r="G165" s="4">
        <v>21824.0</v>
      </c>
      <c r="H165" s="4">
        <v>3281570.0</v>
      </c>
      <c r="I165" s="4">
        <v>100541.0</v>
      </c>
      <c r="J165" s="4">
        <v>6.827549832E9</v>
      </c>
      <c r="K165" s="3" t="s">
        <v>588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4.9835715E7</v>
      </c>
      <c r="B166" s="3" t="s">
        <v>342</v>
      </c>
      <c r="C166" s="3" t="s">
        <v>342</v>
      </c>
      <c r="D166" s="4">
        <v>2.145528E7</v>
      </c>
      <c r="E166" s="3" t="s">
        <v>333</v>
      </c>
      <c r="F166" s="4">
        <v>1336054.0</v>
      </c>
      <c r="G166" s="4">
        <v>176674.0</v>
      </c>
      <c r="H166" s="4">
        <v>1.8832459E7</v>
      </c>
      <c r="I166" s="4">
        <v>3537976.0</v>
      </c>
      <c r="J166" s="4">
        <v>1.2899304371E10</v>
      </c>
      <c r="K166" s="3" t="s">
        <v>588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1.29924253E8</v>
      </c>
      <c r="B167" s="3" t="s">
        <v>343</v>
      </c>
      <c r="C167" s="3" t="s">
        <v>343</v>
      </c>
      <c r="D167" s="4">
        <v>2.1452611E7</v>
      </c>
      <c r="E167" s="3" t="s">
        <v>245</v>
      </c>
      <c r="F167" s="4">
        <v>218347.0</v>
      </c>
      <c r="G167" s="4">
        <v>46415.0</v>
      </c>
      <c r="H167" s="4">
        <v>4174840.0</v>
      </c>
      <c r="I167" s="4">
        <v>2009713.0</v>
      </c>
      <c r="J167" s="4">
        <v>1.8711237471E10</v>
      </c>
      <c r="K167" s="3" t="s">
        <v>588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1.49701106E8</v>
      </c>
      <c r="B168" s="3" t="s">
        <v>349</v>
      </c>
      <c r="C168" s="3" t="s">
        <v>349</v>
      </c>
      <c r="D168" s="4">
        <v>2.1264217E7</v>
      </c>
      <c r="E168" s="3" t="s">
        <v>245</v>
      </c>
      <c r="F168" s="4">
        <v>2667.0</v>
      </c>
      <c r="G168" s="4">
        <v>1803.0</v>
      </c>
      <c r="H168" s="4">
        <v>301247.0</v>
      </c>
      <c r="I168" s="4">
        <v>65562.0</v>
      </c>
      <c r="J168" s="4">
        <v>1.0987527638E10</v>
      </c>
      <c r="K168" s="3" t="s">
        <v>588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1.53070412E8</v>
      </c>
      <c r="B169" s="3" t="s">
        <v>350</v>
      </c>
      <c r="C169" s="3" t="s">
        <v>351</v>
      </c>
      <c r="D169" s="4">
        <v>2.1227883E7</v>
      </c>
      <c r="E169" s="3" t="s">
        <v>299</v>
      </c>
      <c r="F169" s="4">
        <v>24388.0</v>
      </c>
      <c r="G169" s="4">
        <v>0.0</v>
      </c>
      <c r="H169" s="4">
        <v>316291.0</v>
      </c>
      <c r="I169" s="4">
        <v>169092.0</v>
      </c>
      <c r="J169" s="4">
        <v>5078483.0</v>
      </c>
      <c r="K169" s="3" t="s">
        <v>588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1.54443326E8</v>
      </c>
      <c r="B170" s="3" t="s">
        <v>352</v>
      </c>
      <c r="C170" s="3" t="s">
        <v>353</v>
      </c>
      <c r="D170" s="4">
        <v>2.1008905E7</v>
      </c>
      <c r="E170" s="3" t="s">
        <v>375</v>
      </c>
      <c r="F170" s="4">
        <v>89541.0</v>
      </c>
      <c r="G170" s="4">
        <v>0.0</v>
      </c>
      <c r="H170" s="4">
        <v>1519377.0</v>
      </c>
      <c r="I170" s="4">
        <v>202200.0</v>
      </c>
      <c r="J170" s="4">
        <v>5.186484208E9</v>
      </c>
      <c r="K170" s="3" t="s">
        <v>588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1.56923954E8</v>
      </c>
      <c r="B171" s="3" t="s">
        <v>357</v>
      </c>
      <c r="C171" s="3" t="s">
        <v>357</v>
      </c>
      <c r="D171" s="4">
        <v>2.0973852E7</v>
      </c>
      <c r="E171" s="3" t="s">
        <v>601</v>
      </c>
      <c r="F171" s="4">
        <v>91217.0</v>
      </c>
      <c r="G171" s="4">
        <v>0.0</v>
      </c>
      <c r="H171" s="4">
        <v>1991791.0</v>
      </c>
      <c r="I171" s="4">
        <v>209534.0</v>
      </c>
      <c r="J171" s="4">
        <v>4.747177788E9</v>
      </c>
      <c r="K171" s="3" t="s">
        <v>588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1.56924902E8</v>
      </c>
      <c r="B172" s="3" t="s">
        <v>355</v>
      </c>
      <c r="C172" s="3" t="s">
        <v>356</v>
      </c>
      <c r="D172" s="4">
        <v>2.0965195E7</v>
      </c>
      <c r="E172" s="3" t="s">
        <v>601</v>
      </c>
      <c r="F172" s="4">
        <v>81469.0</v>
      </c>
      <c r="G172" s="4">
        <v>0.0</v>
      </c>
      <c r="H172" s="4">
        <v>1517696.0</v>
      </c>
      <c r="I172" s="4">
        <v>164350.0</v>
      </c>
      <c r="J172" s="4">
        <v>4.787887322E9</v>
      </c>
      <c r="K172" s="3" t="s">
        <v>588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1.53154826E8</v>
      </c>
      <c r="B173" s="3" t="s">
        <v>361</v>
      </c>
      <c r="C173" s="3" t="s">
        <v>362</v>
      </c>
      <c r="D173" s="4">
        <v>2.0792231E7</v>
      </c>
      <c r="E173" s="3" t="s">
        <v>245</v>
      </c>
      <c r="F173" s="4">
        <v>143324.0</v>
      </c>
      <c r="G173" s="4">
        <v>4385.0</v>
      </c>
      <c r="H173" s="4">
        <v>1968131.0</v>
      </c>
      <c r="I173" s="4">
        <v>82404.0</v>
      </c>
      <c r="J173" s="4">
        <v>7.435909224E9</v>
      </c>
      <c r="K173" s="3" t="s">
        <v>588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1.52174283E8</v>
      </c>
      <c r="B174" s="3" t="s">
        <v>359</v>
      </c>
      <c r="C174" s="3" t="s">
        <v>360</v>
      </c>
      <c r="D174" s="4">
        <v>2.0790749E7</v>
      </c>
      <c r="E174" s="3" t="s">
        <v>202</v>
      </c>
      <c r="F174" s="4">
        <v>22323.0</v>
      </c>
      <c r="G174" s="4">
        <v>66.0</v>
      </c>
      <c r="H174" s="4">
        <v>425382.0</v>
      </c>
      <c r="I174" s="4">
        <v>234117.0</v>
      </c>
      <c r="J174" s="4">
        <v>4.90356E7</v>
      </c>
      <c r="K174" s="3" t="s">
        <v>588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1673163.0</v>
      </c>
      <c r="B175" s="3" t="s">
        <v>334</v>
      </c>
      <c r="C175" s="3" t="s">
        <v>334</v>
      </c>
      <c r="D175" s="4">
        <v>2.077598E7</v>
      </c>
      <c r="E175" s="3" t="s">
        <v>13</v>
      </c>
      <c r="F175" s="4">
        <v>535089.0</v>
      </c>
      <c r="G175" s="4">
        <v>13911.0</v>
      </c>
      <c r="H175" s="4">
        <v>5657599.0</v>
      </c>
      <c r="I175" s="4">
        <v>1679171.0</v>
      </c>
      <c r="J175" s="4">
        <v>9.75670591E9</v>
      </c>
      <c r="K175" s="3" t="s">
        <v>588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1.53980996E8</v>
      </c>
      <c r="B176" s="3" t="s">
        <v>358</v>
      </c>
      <c r="C176" s="3" t="s">
        <v>358</v>
      </c>
      <c r="D176" s="4">
        <v>2.0774922E7</v>
      </c>
      <c r="E176" s="3" t="s">
        <v>170</v>
      </c>
      <c r="F176" s="4">
        <v>323552.0</v>
      </c>
      <c r="G176" s="4">
        <v>128981.0</v>
      </c>
      <c r="H176" s="4">
        <v>6849975.0</v>
      </c>
      <c r="I176" s="4">
        <v>1180553.0</v>
      </c>
      <c r="J176" s="4">
        <v>4.8914545E7</v>
      </c>
      <c r="K176" s="3" t="s">
        <v>588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1.54594139E8</v>
      </c>
      <c r="B177" s="3" t="s">
        <v>363</v>
      </c>
      <c r="C177" s="3" t="s">
        <v>363</v>
      </c>
      <c r="D177" s="4">
        <v>2.0632765E7</v>
      </c>
      <c r="E177" s="3" t="s">
        <v>299</v>
      </c>
      <c r="F177" s="4">
        <v>1347905.0</v>
      </c>
      <c r="G177" s="4">
        <v>39237.0</v>
      </c>
      <c r="H177" s="4">
        <v>1.4317291E7</v>
      </c>
      <c r="I177" s="4">
        <v>818914.0</v>
      </c>
      <c r="J177" s="4">
        <v>4.108050369E9</v>
      </c>
      <c r="K177" s="3" t="s">
        <v>588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9.990744E7</v>
      </c>
      <c r="B178" s="3" t="s">
        <v>365</v>
      </c>
      <c r="C178" s="3" t="s">
        <v>366</v>
      </c>
      <c r="D178" s="4">
        <v>2.0596797E7</v>
      </c>
      <c r="E178" s="3" t="s">
        <v>338</v>
      </c>
      <c r="F178" s="4">
        <v>551406.0</v>
      </c>
      <c r="G178" s="4">
        <v>24927.0</v>
      </c>
      <c r="H178" s="4">
        <v>6062619.0</v>
      </c>
      <c r="I178" s="4">
        <v>810031.0</v>
      </c>
      <c r="J178" s="4">
        <v>1.887644717E9</v>
      </c>
      <c r="K178" s="3" t="s">
        <v>588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1.48439268E8</v>
      </c>
      <c r="B179" s="3" t="s">
        <v>364</v>
      </c>
      <c r="C179" s="3" t="s">
        <v>364</v>
      </c>
      <c r="D179" s="4">
        <v>2.0588361E7</v>
      </c>
      <c r="E179" s="3" t="s">
        <v>292</v>
      </c>
      <c r="F179" s="4">
        <v>829427.0</v>
      </c>
      <c r="G179" s="4">
        <v>75935.0</v>
      </c>
      <c r="H179" s="4">
        <v>1.0867705E7</v>
      </c>
      <c r="I179" s="4">
        <v>1895556.0</v>
      </c>
      <c r="J179" s="4">
        <v>9.67936079E8</v>
      </c>
      <c r="K179" s="3" t="s">
        <v>588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1.44532739E8</v>
      </c>
      <c r="B180" s="3" t="s">
        <v>376</v>
      </c>
      <c r="C180" s="3" t="s">
        <v>377</v>
      </c>
      <c r="D180" s="4">
        <v>2.0581368E7</v>
      </c>
      <c r="E180" s="3" t="s">
        <v>299</v>
      </c>
      <c r="F180" s="4">
        <v>35844.0</v>
      </c>
      <c r="G180" s="4">
        <v>0.0</v>
      </c>
      <c r="H180" s="4">
        <v>3623789.0</v>
      </c>
      <c r="I180" s="4">
        <v>422422.0</v>
      </c>
      <c r="J180" s="4">
        <v>2.9626096E7</v>
      </c>
      <c r="K180" s="3" t="s">
        <v>588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1.49823037E8</v>
      </c>
      <c r="B181" s="3" t="s">
        <v>369</v>
      </c>
      <c r="C181" s="3" t="s">
        <v>370</v>
      </c>
      <c r="D181" s="4">
        <v>2.0319439E7</v>
      </c>
      <c r="E181" s="3" t="s">
        <v>277</v>
      </c>
      <c r="F181" s="4">
        <v>0.0</v>
      </c>
      <c r="G181" s="4">
        <v>12425.0</v>
      </c>
      <c r="H181" s="4">
        <v>317561.0</v>
      </c>
      <c r="I181" s="4">
        <v>627378.0</v>
      </c>
      <c r="J181" s="4">
        <v>2.672270215E9</v>
      </c>
      <c r="K181" s="3" t="s">
        <v>588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1.55419035E8</v>
      </c>
      <c r="B182" s="3" t="s">
        <v>373</v>
      </c>
      <c r="C182" s="3" t="s">
        <v>374</v>
      </c>
      <c r="D182" s="4">
        <v>2.0266398E7</v>
      </c>
      <c r="E182" s="3" t="s">
        <v>601</v>
      </c>
      <c r="F182" s="4">
        <v>76436.0</v>
      </c>
      <c r="G182" s="4">
        <v>0.0</v>
      </c>
      <c r="H182" s="4">
        <v>1561829.0</v>
      </c>
      <c r="I182" s="4">
        <v>310050.0</v>
      </c>
      <c r="J182" s="4">
        <v>5.038794717E9</v>
      </c>
      <c r="K182" s="3" t="s">
        <v>588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1.28981619E8</v>
      </c>
      <c r="B183" s="3" t="s">
        <v>372</v>
      </c>
      <c r="C183" s="3" t="s">
        <v>372</v>
      </c>
      <c r="D183" s="4">
        <v>2.0204998E7</v>
      </c>
      <c r="E183" s="3" t="s">
        <v>245</v>
      </c>
      <c r="F183" s="4">
        <v>187626.0</v>
      </c>
      <c r="G183" s="4">
        <v>13055.0</v>
      </c>
      <c r="H183" s="4">
        <v>3088430.0</v>
      </c>
      <c r="I183" s="4">
        <v>2265138.0</v>
      </c>
      <c r="J183" s="4">
        <v>1.7250660709E10</v>
      </c>
      <c r="K183" s="3" t="s">
        <v>588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6.0611066E7</v>
      </c>
      <c r="B184" s="3" t="s">
        <v>378</v>
      </c>
      <c r="C184" s="3" t="s">
        <v>378</v>
      </c>
      <c r="D184" s="4">
        <v>1.9881484E7</v>
      </c>
      <c r="E184" s="3" t="s">
        <v>202</v>
      </c>
      <c r="F184" s="4">
        <v>123239.0</v>
      </c>
      <c r="G184" s="4">
        <v>23824.0</v>
      </c>
      <c r="H184" s="4">
        <v>1778950.0</v>
      </c>
      <c r="I184" s="4">
        <v>928945.0</v>
      </c>
      <c r="J184" s="4">
        <v>8.423998463E9</v>
      </c>
      <c r="K184" s="3" t="s">
        <v>588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1.61979876E8</v>
      </c>
      <c r="B185" s="3" t="s">
        <v>379</v>
      </c>
      <c r="C185" s="3" t="s">
        <v>380</v>
      </c>
      <c r="D185" s="4">
        <v>1.9816802E7</v>
      </c>
      <c r="E185" s="3" t="s">
        <v>338</v>
      </c>
      <c r="F185" s="4">
        <v>2195053.0</v>
      </c>
      <c r="G185" s="4">
        <v>585909.0</v>
      </c>
      <c r="H185" s="4">
        <v>3.9066E7</v>
      </c>
      <c r="I185" s="4">
        <v>889829.0</v>
      </c>
      <c r="J185" s="4">
        <v>8.65412283E8</v>
      </c>
      <c r="K185" s="3" t="s">
        <v>588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8.9516994E7</v>
      </c>
      <c r="B186" s="3" t="s">
        <v>381</v>
      </c>
      <c r="C186" s="3" t="s">
        <v>381</v>
      </c>
      <c r="D186" s="4">
        <v>1.9771597E7</v>
      </c>
      <c r="E186" s="3" t="s">
        <v>338</v>
      </c>
      <c r="F186" s="4">
        <v>104783.0</v>
      </c>
      <c r="G186" s="4">
        <v>32409.0</v>
      </c>
      <c r="H186" s="4">
        <v>2379182.0</v>
      </c>
      <c r="I186" s="4">
        <v>823126.0</v>
      </c>
      <c r="J186" s="4">
        <v>6.780292445E9</v>
      </c>
      <c r="K186" s="3" t="s">
        <v>588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1.49282389E8</v>
      </c>
      <c r="B187" s="3" t="s">
        <v>382</v>
      </c>
      <c r="C187" s="3" t="s">
        <v>383</v>
      </c>
      <c r="D187" s="4">
        <v>1.9601025E7</v>
      </c>
      <c r="E187" s="3" t="s">
        <v>384</v>
      </c>
      <c r="F187" s="4">
        <v>243321.0</v>
      </c>
      <c r="G187" s="4">
        <v>148.0</v>
      </c>
      <c r="H187" s="4">
        <v>3130224.0</v>
      </c>
      <c r="I187" s="4">
        <v>1284585.0</v>
      </c>
      <c r="J187" s="4">
        <v>5.24686842E9</v>
      </c>
      <c r="K187" s="3" t="s">
        <v>588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1.5389704E8</v>
      </c>
      <c r="B188" s="3" t="s">
        <v>385</v>
      </c>
      <c r="C188" s="3" t="s">
        <v>386</v>
      </c>
      <c r="D188" s="4">
        <v>1.9251566E7</v>
      </c>
      <c r="E188" s="3" t="s">
        <v>219</v>
      </c>
      <c r="F188" s="4">
        <v>367222.0</v>
      </c>
      <c r="G188" s="4">
        <v>75532.0</v>
      </c>
      <c r="H188" s="4">
        <v>6249005.0</v>
      </c>
      <c r="I188" s="4">
        <v>1889143.0</v>
      </c>
      <c r="J188" s="4">
        <v>1357336.0</v>
      </c>
      <c r="K188" s="3" t="s">
        <v>588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1.49701555E8</v>
      </c>
      <c r="B189" s="3" t="s">
        <v>387</v>
      </c>
      <c r="C189" s="3" t="s">
        <v>387</v>
      </c>
      <c r="D189" s="4">
        <v>1.9237347E7</v>
      </c>
      <c r="E189" s="3" t="s">
        <v>245</v>
      </c>
      <c r="F189" s="4">
        <v>178487.0</v>
      </c>
      <c r="G189" s="4">
        <v>85734.0</v>
      </c>
      <c r="H189" s="4">
        <v>3559196.0</v>
      </c>
      <c r="I189" s="4">
        <v>1033990.0</v>
      </c>
      <c r="J189" s="4">
        <v>1.1020795083E10</v>
      </c>
      <c r="K189" s="3" t="s">
        <v>588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1.10166052E8</v>
      </c>
      <c r="B190" s="3" t="s">
        <v>388</v>
      </c>
      <c r="C190" s="3" t="s">
        <v>389</v>
      </c>
      <c r="D190" s="4">
        <v>1.9004186E7</v>
      </c>
      <c r="E190" s="3" t="s">
        <v>333</v>
      </c>
      <c r="F190" s="4">
        <v>2037653.0</v>
      </c>
      <c r="G190" s="4">
        <v>263945.0</v>
      </c>
      <c r="H190" s="4">
        <v>2.8546549E7</v>
      </c>
      <c r="I190" s="4">
        <v>3322083.0</v>
      </c>
      <c r="J190" s="4">
        <v>1.3677290971E10</v>
      </c>
      <c r="K190" s="3" t="s">
        <v>588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2.7628652E7</v>
      </c>
      <c r="B191" s="3" t="s">
        <v>390</v>
      </c>
      <c r="C191" s="3" t="s">
        <v>391</v>
      </c>
      <c r="D191" s="4">
        <v>1.8781795E7</v>
      </c>
      <c r="E191" s="3" t="s">
        <v>333</v>
      </c>
      <c r="F191" s="4">
        <v>0.0</v>
      </c>
      <c r="G191" s="4">
        <v>4469.0</v>
      </c>
      <c r="H191" s="4">
        <v>90605.0</v>
      </c>
      <c r="I191" s="4">
        <v>94064.0</v>
      </c>
      <c r="J191" s="4">
        <v>2.1739828035E10</v>
      </c>
      <c r="K191" s="3" t="s">
        <v>588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1.62908748E8</v>
      </c>
      <c r="B192" s="3" t="s">
        <v>394</v>
      </c>
      <c r="C192" s="3" t="s">
        <v>395</v>
      </c>
      <c r="D192" s="4">
        <v>1.8700617E7</v>
      </c>
      <c r="E192" s="3" t="s">
        <v>245</v>
      </c>
      <c r="F192" s="4">
        <v>15261.0</v>
      </c>
      <c r="G192" s="4">
        <v>1714.0</v>
      </c>
      <c r="H192" s="4">
        <v>186890.0</v>
      </c>
      <c r="I192" s="4">
        <v>0.0</v>
      </c>
      <c r="J192" s="4">
        <v>4.618391422E9</v>
      </c>
      <c r="K192" s="3" t="s">
        <v>588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1.53943996E8</v>
      </c>
      <c r="B193" s="3" t="s">
        <v>406</v>
      </c>
      <c r="C193" s="3" t="s">
        <v>406</v>
      </c>
      <c r="D193" s="4">
        <v>1.8611661E7</v>
      </c>
      <c r="E193" s="3" t="s">
        <v>407</v>
      </c>
      <c r="F193" s="4">
        <v>561520.0</v>
      </c>
      <c r="G193" s="4">
        <v>136511.0</v>
      </c>
      <c r="H193" s="4">
        <v>1.0809645E7</v>
      </c>
      <c r="I193" s="4">
        <v>4864263.0</v>
      </c>
      <c r="J193" s="4">
        <v>3980037.0</v>
      </c>
      <c r="K193" s="3" t="s">
        <v>588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7.2863367E7</v>
      </c>
      <c r="B194" s="3" t="s">
        <v>396</v>
      </c>
      <c r="C194" s="3" t="s">
        <v>397</v>
      </c>
      <c r="D194" s="4">
        <v>1.8548301E7</v>
      </c>
      <c r="E194" s="3" t="s">
        <v>299</v>
      </c>
      <c r="F194" s="4">
        <v>308151.0</v>
      </c>
      <c r="G194" s="4">
        <v>51360.0</v>
      </c>
      <c r="H194" s="4">
        <v>5123078.0</v>
      </c>
      <c r="I194" s="4">
        <v>214789.0</v>
      </c>
      <c r="J194" s="4">
        <v>3.802151449E9</v>
      </c>
      <c r="K194" s="3" t="s">
        <v>588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1.59950195E8</v>
      </c>
      <c r="B195" s="3" t="s">
        <v>404</v>
      </c>
      <c r="C195" s="3" t="s">
        <v>405</v>
      </c>
      <c r="D195" s="4">
        <v>1.8542494E7</v>
      </c>
      <c r="E195" s="3" t="s">
        <v>282</v>
      </c>
      <c r="F195" s="4">
        <v>14256.0</v>
      </c>
      <c r="G195" s="4">
        <v>0.0</v>
      </c>
      <c r="H195" s="4">
        <v>270842.0</v>
      </c>
      <c r="I195" s="4">
        <v>97831.0</v>
      </c>
      <c r="J195" s="4">
        <v>1.675072491E9</v>
      </c>
      <c r="K195" s="3" t="s">
        <v>588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1.27004462E8</v>
      </c>
      <c r="B196" s="3" t="s">
        <v>398</v>
      </c>
      <c r="C196" s="3" t="s">
        <v>399</v>
      </c>
      <c r="D196" s="4">
        <v>1.8527541E7</v>
      </c>
      <c r="E196" s="3" t="s">
        <v>126</v>
      </c>
      <c r="F196" s="4">
        <v>1173.0</v>
      </c>
      <c r="G196" s="4">
        <v>1208.0</v>
      </c>
      <c r="H196" s="4">
        <v>36624.0</v>
      </c>
      <c r="I196" s="4">
        <v>10800.0</v>
      </c>
      <c r="J196" s="4">
        <v>1.358819566E9</v>
      </c>
      <c r="K196" s="3" t="s">
        <v>588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1.57208741E8</v>
      </c>
      <c r="B197" s="3" t="s">
        <v>400</v>
      </c>
      <c r="C197" s="3" t="s">
        <v>401</v>
      </c>
      <c r="D197" s="4">
        <v>1.8486774E7</v>
      </c>
      <c r="E197" s="3" t="s">
        <v>245</v>
      </c>
      <c r="F197" s="4">
        <v>1000.0</v>
      </c>
      <c r="G197" s="4">
        <v>3045.0</v>
      </c>
      <c r="H197" s="4">
        <v>79740.0</v>
      </c>
      <c r="I197" s="4">
        <v>0.0</v>
      </c>
      <c r="J197" s="4">
        <v>6.739007418E9</v>
      </c>
      <c r="K197" s="3" t="s">
        <v>588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2.6834021E7</v>
      </c>
      <c r="B198" s="3" t="s">
        <v>402</v>
      </c>
      <c r="C198" s="3" t="s">
        <v>403</v>
      </c>
      <c r="D198" s="4">
        <v>1.8455127E7</v>
      </c>
      <c r="E198" s="3" t="s">
        <v>202</v>
      </c>
      <c r="F198" s="4">
        <v>303008.0</v>
      </c>
      <c r="G198" s="4">
        <v>101673.0</v>
      </c>
      <c r="H198" s="4">
        <v>5849826.0</v>
      </c>
      <c r="I198" s="4">
        <v>2655905.0</v>
      </c>
      <c r="J198" s="4">
        <v>3.83313767E9</v>
      </c>
      <c r="K198" s="3" t="s">
        <v>588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1.53807648E8</v>
      </c>
      <c r="B199" s="3" t="s">
        <v>371</v>
      </c>
      <c r="C199" s="3" t="s">
        <v>371</v>
      </c>
      <c r="D199" s="4">
        <v>1.8300452E7</v>
      </c>
      <c r="E199" s="3" t="s">
        <v>13</v>
      </c>
      <c r="F199" s="4">
        <v>2750059.0</v>
      </c>
      <c r="G199" s="4">
        <v>81217.0</v>
      </c>
      <c r="H199" s="4">
        <v>2.9260418E7</v>
      </c>
      <c r="I199" s="4">
        <v>2364557.0</v>
      </c>
      <c r="J199" s="4">
        <v>1.096147256E9</v>
      </c>
      <c r="K199" s="3" t="s">
        <v>588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1.53605766E8</v>
      </c>
      <c r="B200" s="3" t="s">
        <v>408</v>
      </c>
      <c r="C200" s="3" t="s">
        <v>408</v>
      </c>
      <c r="D200" s="4">
        <v>1.8015897E7</v>
      </c>
      <c r="E200" s="3" t="s">
        <v>273</v>
      </c>
      <c r="F200" s="4">
        <v>181746.0</v>
      </c>
      <c r="G200" s="4">
        <v>49514.0</v>
      </c>
      <c r="H200" s="4">
        <v>4261711.0</v>
      </c>
      <c r="I200" s="4">
        <v>2571768.0</v>
      </c>
      <c r="J200" s="4">
        <v>1.1013213E7</v>
      </c>
      <c r="K200" s="3" t="s">
        <v>588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1.53983978E8</v>
      </c>
      <c r="B201" s="3" t="s">
        <v>410</v>
      </c>
      <c r="C201" s="3" t="s">
        <v>410</v>
      </c>
      <c r="D201" s="4">
        <v>1.7965841E7</v>
      </c>
      <c r="E201" s="3" t="s">
        <v>299</v>
      </c>
      <c r="F201" s="4">
        <v>272802.0</v>
      </c>
      <c r="G201" s="4">
        <v>78585.0</v>
      </c>
      <c r="H201" s="4">
        <v>4971987.0</v>
      </c>
      <c r="I201" s="4">
        <v>3963663.0</v>
      </c>
      <c r="J201" s="4">
        <v>0.0</v>
      </c>
      <c r="K201" s="3" t="s">
        <v>588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9.1732134E7</v>
      </c>
      <c r="B202" s="3" t="s">
        <v>411</v>
      </c>
      <c r="C202" s="3" t="s">
        <v>412</v>
      </c>
      <c r="D202" s="4">
        <v>1.7671155E7</v>
      </c>
      <c r="E202" s="3" t="s">
        <v>170</v>
      </c>
      <c r="F202" s="4">
        <v>2771497.0</v>
      </c>
      <c r="G202" s="4">
        <v>188845.0</v>
      </c>
      <c r="H202" s="4">
        <v>3.9160982E7</v>
      </c>
      <c r="I202" s="4">
        <v>3081837.0</v>
      </c>
      <c r="J202" s="4">
        <v>4.98070486E8</v>
      </c>
      <c r="K202" s="3" t="s">
        <v>588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1.56215884E8</v>
      </c>
      <c r="B203" s="3" t="s">
        <v>413</v>
      </c>
      <c r="C203" s="3" t="s">
        <v>414</v>
      </c>
      <c r="D203" s="4">
        <v>1.7566902E7</v>
      </c>
      <c r="E203" s="3" t="s">
        <v>299</v>
      </c>
      <c r="F203" s="4">
        <v>701012.0</v>
      </c>
      <c r="G203" s="4">
        <v>2338.0</v>
      </c>
      <c r="H203" s="4">
        <v>8232456.0</v>
      </c>
      <c r="I203" s="4">
        <v>590593.0</v>
      </c>
      <c r="J203" s="4">
        <v>1.1329744874E10</v>
      </c>
      <c r="K203" s="3" t="s">
        <v>588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1.28812157E8</v>
      </c>
      <c r="B204" s="3" t="s">
        <v>415</v>
      </c>
      <c r="C204" s="3" t="s">
        <v>416</v>
      </c>
      <c r="D204" s="4">
        <v>1.7518897E7</v>
      </c>
      <c r="E204" s="3" t="s">
        <v>13</v>
      </c>
      <c r="F204" s="4">
        <v>1410257.0</v>
      </c>
      <c r="G204" s="4">
        <v>375192.0</v>
      </c>
      <c r="H204" s="4">
        <v>2.2239591E7</v>
      </c>
      <c r="I204" s="4">
        <v>2393108.0</v>
      </c>
      <c r="J204" s="4">
        <v>7.040119473E9</v>
      </c>
      <c r="K204" s="3" t="s">
        <v>588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1.30136727E8</v>
      </c>
      <c r="B205" s="3" t="s">
        <v>417</v>
      </c>
      <c r="C205" s="3" t="s">
        <v>418</v>
      </c>
      <c r="D205" s="4">
        <v>1.7483921E7</v>
      </c>
      <c r="E205" s="3" t="s">
        <v>333</v>
      </c>
      <c r="F205" s="4">
        <v>123750.0</v>
      </c>
      <c r="G205" s="4">
        <v>364.0</v>
      </c>
      <c r="H205" s="4">
        <v>1297984.0</v>
      </c>
      <c r="I205" s="4">
        <v>146264.0</v>
      </c>
      <c r="J205" s="4">
        <v>8.403520547E9</v>
      </c>
      <c r="K205" s="3" t="s">
        <v>588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1.2368762E8</v>
      </c>
      <c r="B206" s="3" t="s">
        <v>419</v>
      </c>
      <c r="C206" s="3" t="s">
        <v>420</v>
      </c>
      <c r="D206" s="4">
        <v>1.7408393E7</v>
      </c>
      <c r="E206" s="3" t="s">
        <v>299</v>
      </c>
      <c r="F206" s="4">
        <v>5173.0</v>
      </c>
      <c r="G206" s="4">
        <v>534.0</v>
      </c>
      <c r="H206" s="4">
        <v>196367.0</v>
      </c>
      <c r="I206" s="4">
        <v>234520.0</v>
      </c>
      <c r="J206" s="4">
        <v>7.948977179E9</v>
      </c>
      <c r="K206" s="3" t="s">
        <v>588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1.54568793E8</v>
      </c>
      <c r="B207" s="3" t="s">
        <v>421</v>
      </c>
      <c r="C207" s="3" t="s">
        <v>422</v>
      </c>
      <c r="D207" s="4">
        <v>1.7385711E7</v>
      </c>
      <c r="E207" s="3" t="s">
        <v>423</v>
      </c>
      <c r="F207" s="4">
        <v>1066544.0</v>
      </c>
      <c r="G207" s="4">
        <v>54874.0</v>
      </c>
      <c r="H207" s="4">
        <v>1.3913527E7</v>
      </c>
      <c r="I207" s="4">
        <v>1351358.0</v>
      </c>
      <c r="J207" s="4">
        <v>2.47240164E9</v>
      </c>
      <c r="K207" s="3" t="s">
        <v>588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1.5409856E8</v>
      </c>
      <c r="B208" s="3" t="s">
        <v>424</v>
      </c>
      <c r="C208" s="3" t="s">
        <v>424</v>
      </c>
      <c r="D208" s="4">
        <v>1.733137E7</v>
      </c>
      <c r="E208" s="3" t="s">
        <v>245</v>
      </c>
      <c r="F208" s="4">
        <v>45444.0</v>
      </c>
      <c r="G208" s="4">
        <v>7260.0</v>
      </c>
      <c r="H208" s="4">
        <v>1332001.0</v>
      </c>
      <c r="I208" s="4">
        <v>180831.0</v>
      </c>
      <c r="J208" s="4">
        <v>9.663196765E9</v>
      </c>
      <c r="K208" s="3" t="s">
        <v>588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1.6775636E8</v>
      </c>
      <c r="B209" s="3" t="s">
        <v>425</v>
      </c>
      <c r="C209" s="3" t="s">
        <v>426</v>
      </c>
      <c r="D209" s="4">
        <v>1.7282044E7</v>
      </c>
      <c r="E209" s="3" t="s">
        <v>384</v>
      </c>
      <c r="F209" s="4">
        <v>44696.0</v>
      </c>
      <c r="G209" s="4">
        <v>8230.0</v>
      </c>
      <c r="H209" s="4">
        <v>638380.0</v>
      </c>
      <c r="I209" s="4">
        <v>172343.0</v>
      </c>
      <c r="J209" s="4">
        <v>3.259036308E9</v>
      </c>
      <c r="K209" s="3" t="s">
        <v>588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1.5387379E8</v>
      </c>
      <c r="B210" s="3" t="s">
        <v>429</v>
      </c>
      <c r="C210" s="3" t="s">
        <v>430</v>
      </c>
      <c r="D210" s="4">
        <v>1.713856E7</v>
      </c>
      <c r="E210" s="3" t="s">
        <v>431</v>
      </c>
      <c r="F210" s="4">
        <v>120797.0</v>
      </c>
      <c r="G210" s="4">
        <v>62679.0</v>
      </c>
      <c r="H210" s="4">
        <v>3057639.0</v>
      </c>
      <c r="I210" s="4">
        <v>2581016.0</v>
      </c>
      <c r="J210" s="4">
        <v>10000.0</v>
      </c>
      <c r="K210" s="3" t="s">
        <v>588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3.1003729E7</v>
      </c>
      <c r="B211" s="3" t="s">
        <v>434</v>
      </c>
      <c r="C211" s="3" t="s">
        <v>435</v>
      </c>
      <c r="D211" s="4">
        <v>1.7128176E7</v>
      </c>
      <c r="E211" s="3" t="s">
        <v>202</v>
      </c>
      <c r="F211" s="4">
        <v>160944.0</v>
      </c>
      <c r="G211" s="4">
        <v>449629.0</v>
      </c>
      <c r="H211" s="4">
        <v>1.0695371E7</v>
      </c>
      <c r="I211" s="4">
        <v>1893888.0</v>
      </c>
      <c r="J211" s="4">
        <v>4.933758708E9</v>
      </c>
      <c r="K211" s="3" t="s">
        <v>588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9.6330593E7</v>
      </c>
      <c r="B212" s="3" t="s">
        <v>427</v>
      </c>
      <c r="C212" s="3" t="s">
        <v>428</v>
      </c>
      <c r="D212" s="4">
        <v>1.7044521E7</v>
      </c>
      <c r="E212" s="3" t="s">
        <v>282</v>
      </c>
      <c r="F212" s="4">
        <v>30107.0</v>
      </c>
      <c r="G212" s="4">
        <v>34492.0</v>
      </c>
      <c r="H212" s="4">
        <v>1047380.0</v>
      </c>
      <c r="I212" s="4">
        <v>602658.0</v>
      </c>
      <c r="J212" s="4">
        <v>7.848742823E9</v>
      </c>
      <c r="K212" s="3" t="s">
        <v>588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1.30655147E8</v>
      </c>
      <c r="B213" s="3" t="s">
        <v>432</v>
      </c>
      <c r="C213" s="3" t="s">
        <v>433</v>
      </c>
      <c r="D213" s="4">
        <v>1.6843294E7</v>
      </c>
      <c r="E213" s="3" t="s">
        <v>333</v>
      </c>
      <c r="F213" s="4">
        <v>23511.0</v>
      </c>
      <c r="G213" s="4">
        <v>4782.0</v>
      </c>
      <c r="H213" s="4">
        <v>360206.0</v>
      </c>
      <c r="I213" s="4">
        <v>657644.0</v>
      </c>
      <c r="J213" s="4">
        <v>9.767439194E9</v>
      </c>
      <c r="K213" s="3" t="s">
        <v>588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1.1613677E7</v>
      </c>
      <c r="B214" s="3" t="s">
        <v>409</v>
      </c>
      <c r="C214" s="3" t="s">
        <v>409</v>
      </c>
      <c r="D214" s="4">
        <v>1.6837394E7</v>
      </c>
      <c r="E214" s="3" t="s">
        <v>202</v>
      </c>
      <c r="F214" s="4">
        <v>524832.0</v>
      </c>
      <c r="G214" s="4">
        <v>755305.0</v>
      </c>
      <c r="H214" s="4">
        <v>2.042039E7</v>
      </c>
      <c r="I214" s="4">
        <v>4197375.0</v>
      </c>
      <c r="J214" s="4">
        <v>4.398570184E9</v>
      </c>
      <c r="K214" s="3" t="s">
        <v>588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4264875.0</v>
      </c>
      <c r="B215" s="3" t="s">
        <v>392</v>
      </c>
      <c r="C215" s="3" t="s">
        <v>393</v>
      </c>
      <c r="D215" s="4">
        <v>1.6825239E7</v>
      </c>
      <c r="E215" s="3" t="s">
        <v>202</v>
      </c>
      <c r="F215" s="4">
        <v>365301.0</v>
      </c>
      <c r="G215" s="4">
        <v>946660.0</v>
      </c>
      <c r="H215" s="4">
        <v>2.2594369E7</v>
      </c>
      <c r="I215" s="4">
        <v>4460637.0</v>
      </c>
      <c r="J215" s="4">
        <v>4.606955255E9</v>
      </c>
      <c r="K215" s="3" t="s">
        <v>588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1.31548942E8</v>
      </c>
      <c r="B216" s="3" t="s">
        <v>437</v>
      </c>
      <c r="C216" s="3" t="s">
        <v>438</v>
      </c>
      <c r="D216" s="4">
        <v>1.6764989E7</v>
      </c>
      <c r="E216" s="3" t="s">
        <v>439</v>
      </c>
      <c r="F216" s="4">
        <v>476648.0</v>
      </c>
      <c r="G216" s="4">
        <v>24424.0</v>
      </c>
      <c r="H216" s="4">
        <v>5873352.0</v>
      </c>
      <c r="I216" s="4">
        <v>1210052.0</v>
      </c>
      <c r="J216" s="4">
        <v>7.116923334E9</v>
      </c>
      <c r="K216" s="3" t="s">
        <v>588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8.3407234E7</v>
      </c>
      <c r="B217" s="3" t="s">
        <v>440</v>
      </c>
      <c r="C217" s="3" t="s">
        <v>441</v>
      </c>
      <c r="D217" s="4">
        <v>1.6673378E7</v>
      </c>
      <c r="E217" s="3" t="s">
        <v>219</v>
      </c>
      <c r="F217" s="4">
        <v>1326065.0</v>
      </c>
      <c r="G217" s="4">
        <v>341862.0</v>
      </c>
      <c r="H217" s="4">
        <v>2.8390656E7</v>
      </c>
      <c r="I217" s="4">
        <v>5658741.0</v>
      </c>
      <c r="J217" s="4">
        <v>9.950799873E9</v>
      </c>
      <c r="K217" s="3" t="s">
        <v>588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1.23761281E8</v>
      </c>
      <c r="B218" s="3" t="s">
        <v>442</v>
      </c>
      <c r="C218" s="3" t="s">
        <v>443</v>
      </c>
      <c r="D218" s="4">
        <v>1.6642792E7</v>
      </c>
      <c r="E218" s="3" t="s">
        <v>333</v>
      </c>
      <c r="F218" s="4">
        <v>36364.0</v>
      </c>
      <c r="G218" s="4">
        <v>61327.0</v>
      </c>
      <c r="H218" s="4">
        <v>2198837.0</v>
      </c>
      <c r="I218" s="4">
        <v>515565.0</v>
      </c>
      <c r="J218" s="4">
        <v>6.427063496E9</v>
      </c>
      <c r="K218" s="3" t="s">
        <v>588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9.0305743E7</v>
      </c>
      <c r="B219" s="3" t="s">
        <v>444</v>
      </c>
      <c r="C219" s="3" t="s">
        <v>445</v>
      </c>
      <c r="D219" s="4">
        <v>1.6385044E7</v>
      </c>
      <c r="E219" s="3" t="s">
        <v>333</v>
      </c>
      <c r="F219" s="4">
        <v>0.0</v>
      </c>
      <c r="G219" s="4">
        <v>0.0</v>
      </c>
      <c r="H219" s="4">
        <v>0.0</v>
      </c>
      <c r="I219" s="4">
        <v>0.0</v>
      </c>
      <c r="J219" s="4">
        <v>1.8155224335E10</v>
      </c>
      <c r="K219" s="3" t="s">
        <v>588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1.33652328E8</v>
      </c>
      <c r="B220" s="3" t="s">
        <v>446</v>
      </c>
      <c r="C220" s="3" t="s">
        <v>447</v>
      </c>
      <c r="D220" s="4">
        <v>1.6378213E7</v>
      </c>
      <c r="E220" s="3" t="s">
        <v>333</v>
      </c>
      <c r="F220" s="4">
        <v>15131.0</v>
      </c>
      <c r="G220" s="4">
        <v>0.0</v>
      </c>
      <c r="H220" s="4">
        <v>167349.0</v>
      </c>
      <c r="I220" s="4">
        <v>569005.0</v>
      </c>
      <c r="J220" s="4">
        <v>7.100531792E9</v>
      </c>
      <c r="K220" s="3" t="s">
        <v>588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1.33739865E8</v>
      </c>
      <c r="B221" s="3" t="s">
        <v>450</v>
      </c>
      <c r="C221" s="3" t="s">
        <v>451</v>
      </c>
      <c r="D221" s="4">
        <v>1.6312624E7</v>
      </c>
      <c r="E221" s="3" t="s">
        <v>333</v>
      </c>
      <c r="F221" s="4">
        <v>27014.0</v>
      </c>
      <c r="G221" s="4">
        <v>0.0</v>
      </c>
      <c r="H221" s="4">
        <v>272258.0</v>
      </c>
      <c r="I221" s="4">
        <v>810358.0</v>
      </c>
      <c r="J221" s="4">
        <v>6.760261845E9</v>
      </c>
      <c r="K221" s="3" t="s">
        <v>588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3.8542983E7</v>
      </c>
      <c r="B222" s="3" t="s">
        <v>454</v>
      </c>
      <c r="C222" s="3" t="s">
        <v>454</v>
      </c>
      <c r="D222" s="4">
        <v>1.6307934E7</v>
      </c>
      <c r="E222" s="3" t="s">
        <v>245</v>
      </c>
      <c r="F222" s="4">
        <v>108731.0</v>
      </c>
      <c r="G222" s="4">
        <v>0.0</v>
      </c>
      <c r="H222" s="4">
        <v>1948825.0</v>
      </c>
      <c r="I222" s="4">
        <v>603570.0</v>
      </c>
      <c r="J222" s="4">
        <v>3.391884246E9</v>
      </c>
      <c r="K222" s="3" t="s">
        <v>588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8.9804003E7</v>
      </c>
      <c r="B223" s="3" t="s">
        <v>452</v>
      </c>
      <c r="C223" s="3" t="s">
        <v>453</v>
      </c>
      <c r="D223" s="4">
        <v>1.6301936E7</v>
      </c>
      <c r="E223" s="3" t="s">
        <v>333</v>
      </c>
      <c r="F223" s="4">
        <v>40926.0</v>
      </c>
      <c r="G223" s="4">
        <v>0.0</v>
      </c>
      <c r="H223" s="4">
        <v>428985.0</v>
      </c>
      <c r="I223" s="4">
        <v>593334.0</v>
      </c>
      <c r="J223" s="4">
        <v>1.7653823541E10</v>
      </c>
      <c r="K223" s="3" t="s">
        <v>588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1.61297088E8</v>
      </c>
      <c r="B224" s="3" t="s">
        <v>455</v>
      </c>
      <c r="C224" s="3" t="s">
        <v>456</v>
      </c>
      <c r="D224" s="4">
        <v>1.6295376E7</v>
      </c>
      <c r="E224" s="3" t="s">
        <v>13</v>
      </c>
      <c r="F224" s="4">
        <v>142690.0</v>
      </c>
      <c r="G224" s="4">
        <v>52965.0</v>
      </c>
      <c r="H224" s="4">
        <v>2611300.0</v>
      </c>
      <c r="I224" s="4">
        <v>1330699.0</v>
      </c>
      <c r="J224" s="4">
        <v>1.332402474E9</v>
      </c>
      <c r="K224" s="3" t="s">
        <v>588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1.61283108E8</v>
      </c>
      <c r="B225" s="3" t="s">
        <v>448</v>
      </c>
      <c r="C225" s="3" t="s">
        <v>449</v>
      </c>
      <c r="D225" s="4">
        <v>1.6283855E7</v>
      </c>
      <c r="E225" s="3" t="s">
        <v>299</v>
      </c>
      <c r="F225" s="4">
        <v>142900.0</v>
      </c>
      <c r="G225" s="4">
        <v>0.0</v>
      </c>
      <c r="H225" s="4">
        <v>1469117.0</v>
      </c>
      <c r="I225" s="4">
        <v>173442.0</v>
      </c>
      <c r="J225" s="4">
        <v>9.2275373E9</v>
      </c>
      <c r="K225" s="3" t="s">
        <v>588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1.32115708E8</v>
      </c>
      <c r="B226" s="3" t="s">
        <v>457</v>
      </c>
      <c r="C226" s="3" t="s">
        <v>458</v>
      </c>
      <c r="D226" s="4">
        <v>1.6277026E7</v>
      </c>
      <c r="E226" s="3" t="s">
        <v>333</v>
      </c>
      <c r="F226" s="4">
        <v>4158.0</v>
      </c>
      <c r="G226" s="4">
        <v>7018.0</v>
      </c>
      <c r="H226" s="4">
        <v>181940.0</v>
      </c>
      <c r="I226" s="4">
        <v>789540.0</v>
      </c>
      <c r="J226" s="4">
        <v>7.672863971E9</v>
      </c>
      <c r="K226" s="3" t="s">
        <v>588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8.9803265E7</v>
      </c>
      <c r="B227" s="3" t="s">
        <v>459</v>
      </c>
      <c r="C227" s="3" t="s">
        <v>460</v>
      </c>
      <c r="D227" s="4">
        <v>1.6259902E7</v>
      </c>
      <c r="E227" s="3" t="s">
        <v>333</v>
      </c>
      <c r="F227" s="4">
        <v>0.0</v>
      </c>
      <c r="G227" s="4">
        <v>0.0</v>
      </c>
      <c r="H227" s="4">
        <v>0.0</v>
      </c>
      <c r="I227" s="4">
        <v>0.0</v>
      </c>
      <c r="J227" s="4">
        <v>1.7896266131E10</v>
      </c>
      <c r="K227" s="3" t="s">
        <v>588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9.5405188E7</v>
      </c>
      <c r="B228" s="3" t="s">
        <v>461</v>
      </c>
      <c r="C228" s="3" t="s">
        <v>462</v>
      </c>
      <c r="D228" s="4">
        <v>1.6254458E7</v>
      </c>
      <c r="E228" s="3" t="s">
        <v>333</v>
      </c>
      <c r="F228" s="4">
        <v>13082.0</v>
      </c>
      <c r="G228" s="4">
        <v>0.0</v>
      </c>
      <c r="H228" s="4">
        <v>130820.0</v>
      </c>
      <c r="I228" s="4">
        <v>0.0</v>
      </c>
      <c r="J228" s="4">
        <v>1.4534772774E10</v>
      </c>
      <c r="K228" s="3" t="s">
        <v>588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9.4898259E7</v>
      </c>
      <c r="B229" s="3" t="s">
        <v>463</v>
      </c>
      <c r="C229" s="3" t="s">
        <v>464</v>
      </c>
      <c r="D229" s="4">
        <v>1.6201638E7</v>
      </c>
      <c r="E229" s="3" t="s">
        <v>333</v>
      </c>
      <c r="F229" s="4">
        <v>0.0</v>
      </c>
      <c r="G229" s="4">
        <v>0.0</v>
      </c>
      <c r="H229" s="4">
        <v>6660.0</v>
      </c>
      <c r="I229" s="4">
        <v>0.0</v>
      </c>
      <c r="J229" s="4">
        <v>1.8133023357E10</v>
      </c>
      <c r="K229" s="3" t="s">
        <v>588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1.13493233E8</v>
      </c>
      <c r="B230" s="3" t="s">
        <v>465</v>
      </c>
      <c r="C230" s="3" t="s">
        <v>466</v>
      </c>
      <c r="D230" s="4">
        <v>1.6171335E7</v>
      </c>
      <c r="E230" s="3" t="s">
        <v>333</v>
      </c>
      <c r="F230" s="4">
        <v>57039.0</v>
      </c>
      <c r="G230" s="4">
        <v>0.0</v>
      </c>
      <c r="H230" s="4">
        <v>570390.0</v>
      </c>
      <c r="I230" s="4">
        <v>839732.0</v>
      </c>
      <c r="J230" s="4">
        <v>1.492348426E10</v>
      </c>
      <c r="K230" s="3" t="s">
        <v>588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1.13080095E8</v>
      </c>
      <c r="B231" s="3" t="s">
        <v>467</v>
      </c>
      <c r="C231" s="3" t="s">
        <v>468</v>
      </c>
      <c r="D231" s="4">
        <v>1.6152102E7</v>
      </c>
      <c r="E231" s="3" t="s">
        <v>333</v>
      </c>
      <c r="F231" s="4">
        <v>0.0</v>
      </c>
      <c r="G231" s="4">
        <v>0.0</v>
      </c>
      <c r="H231" s="4">
        <v>0.0</v>
      </c>
      <c r="I231" s="4">
        <v>0.0</v>
      </c>
      <c r="J231" s="4">
        <v>1.4469401309E10</v>
      </c>
      <c r="K231" s="3" t="s">
        <v>588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1.13477622E8</v>
      </c>
      <c r="B232" s="3" t="s">
        <v>469</v>
      </c>
      <c r="C232" s="3" t="s">
        <v>470</v>
      </c>
      <c r="D232" s="4">
        <v>1.6146176E7</v>
      </c>
      <c r="E232" s="3" t="s">
        <v>333</v>
      </c>
      <c r="F232" s="4">
        <v>0.0</v>
      </c>
      <c r="G232" s="4">
        <v>0.0</v>
      </c>
      <c r="H232" s="4">
        <v>8573.0</v>
      </c>
      <c r="I232" s="4">
        <v>0.0</v>
      </c>
      <c r="J232" s="4">
        <v>1.482606001E10</v>
      </c>
      <c r="K232" s="3" t="s">
        <v>588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1.13081902E8</v>
      </c>
      <c r="B233" s="3" t="s">
        <v>471</v>
      </c>
      <c r="C233" s="3" t="s">
        <v>472</v>
      </c>
      <c r="D233" s="4">
        <v>1.6115749E7</v>
      </c>
      <c r="E233" s="3" t="s">
        <v>333</v>
      </c>
      <c r="F233" s="4">
        <v>7411.0</v>
      </c>
      <c r="G233" s="4">
        <v>31590.0</v>
      </c>
      <c r="H233" s="4">
        <v>746301.0</v>
      </c>
      <c r="I233" s="4">
        <v>919898.0</v>
      </c>
      <c r="J233" s="4">
        <v>1.3979242567E10</v>
      </c>
      <c r="K233" s="3" t="s">
        <v>588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1.61168449E8</v>
      </c>
      <c r="B234" s="3" t="s">
        <v>473</v>
      </c>
      <c r="C234" s="3" t="s">
        <v>474</v>
      </c>
      <c r="D234" s="4">
        <v>1.609632E7</v>
      </c>
      <c r="E234" s="3" t="s">
        <v>299</v>
      </c>
      <c r="F234" s="4">
        <v>137489.0</v>
      </c>
      <c r="G234" s="4">
        <v>0.0</v>
      </c>
      <c r="H234" s="4">
        <v>1381311.0</v>
      </c>
      <c r="I234" s="4">
        <v>31138.0</v>
      </c>
      <c r="J234" s="4">
        <v>9.816463907E9</v>
      </c>
      <c r="K234" s="3" t="s">
        <v>588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1.28355829E8</v>
      </c>
      <c r="B235" s="3" t="s">
        <v>475</v>
      </c>
      <c r="C235" s="3" t="s">
        <v>476</v>
      </c>
      <c r="D235" s="4">
        <v>1.6049403E7</v>
      </c>
      <c r="E235" s="3" t="s">
        <v>333</v>
      </c>
      <c r="F235" s="4">
        <v>0.0</v>
      </c>
      <c r="G235" s="4">
        <v>7277.0</v>
      </c>
      <c r="H235" s="4">
        <v>152110.0</v>
      </c>
      <c r="I235" s="4">
        <v>1113162.0</v>
      </c>
      <c r="J235" s="4">
        <v>6.058216621E9</v>
      </c>
      <c r="K235" s="3" t="s">
        <v>588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1889674.0</v>
      </c>
      <c r="B236" s="3" t="s">
        <v>477</v>
      </c>
      <c r="C236" s="3" t="s">
        <v>477</v>
      </c>
      <c r="D236" s="4">
        <v>1.5991739E7</v>
      </c>
      <c r="E236" s="3" t="s">
        <v>333</v>
      </c>
      <c r="F236" s="4">
        <v>512568.0</v>
      </c>
      <c r="G236" s="4">
        <v>13151.0</v>
      </c>
      <c r="H236" s="4">
        <v>5404230.0</v>
      </c>
      <c r="I236" s="4">
        <v>796554.0</v>
      </c>
      <c r="J236" s="4">
        <v>7.724492482E9</v>
      </c>
      <c r="K236" s="3" t="s">
        <v>588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1.36466519E8</v>
      </c>
      <c r="B237" s="3" t="s">
        <v>478</v>
      </c>
      <c r="C237" s="3" t="s">
        <v>479</v>
      </c>
      <c r="D237" s="4">
        <v>1.5924539E7</v>
      </c>
      <c r="E237" s="3" t="s">
        <v>333</v>
      </c>
      <c r="F237" s="4">
        <v>24058.0</v>
      </c>
      <c r="G237" s="4">
        <v>0.0</v>
      </c>
      <c r="H237" s="4">
        <v>241848.0</v>
      </c>
      <c r="I237" s="4">
        <v>721199.0</v>
      </c>
      <c r="J237" s="4">
        <v>6.17875939E9</v>
      </c>
      <c r="K237" s="3" t="s">
        <v>588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1.53384583E8</v>
      </c>
      <c r="B238" s="3" t="s">
        <v>490</v>
      </c>
      <c r="C238" s="3" t="s">
        <v>490</v>
      </c>
      <c r="D238" s="4">
        <v>1.5890531E7</v>
      </c>
      <c r="E238" s="3" t="s">
        <v>348</v>
      </c>
      <c r="F238" s="4">
        <v>218225.0</v>
      </c>
      <c r="G238" s="4">
        <v>73188.0</v>
      </c>
      <c r="H238" s="4">
        <v>1.1498407E7</v>
      </c>
      <c r="I238" s="4">
        <v>1702222.0</v>
      </c>
      <c r="J238" s="4">
        <v>3476485.0</v>
      </c>
      <c r="K238" s="3" t="s">
        <v>588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1.24040805E8</v>
      </c>
      <c r="B239" s="3" t="s">
        <v>480</v>
      </c>
      <c r="C239" s="3" t="s">
        <v>481</v>
      </c>
      <c r="D239" s="4">
        <v>1.5849481E7</v>
      </c>
      <c r="E239" s="3" t="s">
        <v>327</v>
      </c>
      <c r="F239" s="4">
        <v>148976.0</v>
      </c>
      <c r="G239" s="4">
        <v>76173.0</v>
      </c>
      <c r="H239" s="4">
        <v>3309548.0</v>
      </c>
      <c r="I239" s="4">
        <v>2313994.0</v>
      </c>
      <c r="J239" s="4">
        <v>1.9835521E7</v>
      </c>
      <c r="K239" s="3" t="s">
        <v>588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1.54762952E8</v>
      </c>
      <c r="B240" s="3" t="s">
        <v>482</v>
      </c>
      <c r="C240" s="3" t="s">
        <v>483</v>
      </c>
      <c r="D240" s="4">
        <v>1.5821378E7</v>
      </c>
      <c r="E240" s="3" t="s">
        <v>299</v>
      </c>
      <c r="F240" s="4">
        <v>117907.0</v>
      </c>
      <c r="G240" s="4">
        <v>0.0</v>
      </c>
      <c r="H240" s="4">
        <v>1274951.0</v>
      </c>
      <c r="I240" s="4">
        <v>314574.0</v>
      </c>
      <c r="J240" s="4">
        <v>9.767588721E9</v>
      </c>
      <c r="K240" s="3" t="s">
        <v>588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1.53514691E8</v>
      </c>
      <c r="B241" s="3" t="s">
        <v>494</v>
      </c>
      <c r="C241" s="3" t="s">
        <v>495</v>
      </c>
      <c r="D241" s="4">
        <v>1.5720638E7</v>
      </c>
      <c r="E241" s="3" t="s">
        <v>299</v>
      </c>
      <c r="F241" s="4">
        <v>199616.0</v>
      </c>
      <c r="G241" s="4">
        <v>21829.0</v>
      </c>
      <c r="H241" s="4">
        <v>3904734.0</v>
      </c>
      <c r="I241" s="4">
        <v>1473260.0</v>
      </c>
      <c r="J241" s="4">
        <v>3.555940172E9</v>
      </c>
      <c r="K241" s="3" t="s">
        <v>588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1.39717465E8</v>
      </c>
      <c r="B242" s="3" t="s">
        <v>484</v>
      </c>
      <c r="C242" s="3" t="s">
        <v>485</v>
      </c>
      <c r="D242" s="4">
        <v>1.5706269E7</v>
      </c>
      <c r="E242" s="3" t="s">
        <v>333</v>
      </c>
      <c r="F242" s="4">
        <v>9461.0</v>
      </c>
      <c r="G242" s="4">
        <v>4797.0</v>
      </c>
      <c r="H242" s="4">
        <v>190596.0</v>
      </c>
      <c r="I242" s="4">
        <v>523574.0</v>
      </c>
      <c r="J242" s="4">
        <v>5.007784778E9</v>
      </c>
      <c r="K242" s="3" t="s">
        <v>588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1.35852526E8</v>
      </c>
      <c r="B243" s="3" t="s">
        <v>486</v>
      </c>
      <c r="C243" s="3" t="s">
        <v>487</v>
      </c>
      <c r="D243" s="4">
        <v>1.5668957E7</v>
      </c>
      <c r="E243" s="3" t="s">
        <v>333</v>
      </c>
      <c r="F243" s="4">
        <v>74812.0</v>
      </c>
      <c r="G243" s="4">
        <v>0.0</v>
      </c>
      <c r="H243" s="4">
        <v>748120.0</v>
      </c>
      <c r="I243" s="4">
        <v>837679.0</v>
      </c>
      <c r="J243" s="4">
        <v>6.316139603E9</v>
      </c>
      <c r="K243" s="3" t="s">
        <v>588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1.39652737E8</v>
      </c>
      <c r="B244" s="3" t="s">
        <v>488</v>
      </c>
      <c r="C244" s="3" t="s">
        <v>489</v>
      </c>
      <c r="D244" s="4">
        <v>1.5606413E7</v>
      </c>
      <c r="E244" s="3" t="s">
        <v>333</v>
      </c>
      <c r="F244" s="4">
        <v>7392.0</v>
      </c>
      <c r="G244" s="4">
        <v>5784.0</v>
      </c>
      <c r="H244" s="4">
        <v>189600.0</v>
      </c>
      <c r="I244" s="4">
        <v>817515.0</v>
      </c>
      <c r="J244" s="4">
        <v>5.67687365E9</v>
      </c>
      <c r="K244" s="3" t="s">
        <v>588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1.63564877E8</v>
      </c>
      <c r="B245" s="3" t="s">
        <v>491</v>
      </c>
      <c r="C245" s="3" t="s">
        <v>492</v>
      </c>
      <c r="D245" s="4">
        <v>1.5541758E7</v>
      </c>
      <c r="E245" s="3" t="s">
        <v>299</v>
      </c>
      <c r="F245" s="4">
        <v>987.0</v>
      </c>
      <c r="G245" s="4">
        <v>0.0</v>
      </c>
      <c r="H245" s="4">
        <v>11150.0</v>
      </c>
      <c r="I245" s="4">
        <v>0.0</v>
      </c>
      <c r="J245" s="4">
        <v>8.484079533E9</v>
      </c>
      <c r="K245" s="3" t="s">
        <v>588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5110644.0</v>
      </c>
      <c r="B246" s="3" t="s">
        <v>493</v>
      </c>
      <c r="C246" s="3" t="s">
        <v>493</v>
      </c>
      <c r="D246" s="4">
        <v>1.552538E7</v>
      </c>
      <c r="E246" s="3" t="s">
        <v>333</v>
      </c>
      <c r="F246" s="4">
        <v>1426.0</v>
      </c>
      <c r="G246" s="4">
        <v>15180.0</v>
      </c>
      <c r="H246" s="4">
        <v>317860.0</v>
      </c>
      <c r="I246" s="4">
        <v>393258.0</v>
      </c>
      <c r="J246" s="4">
        <v>6.504657941E9</v>
      </c>
      <c r="K246" s="3" t="s">
        <v>588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8.3841962E7</v>
      </c>
      <c r="B247" s="3" t="s">
        <v>496</v>
      </c>
      <c r="C247" s="3" t="s">
        <v>496</v>
      </c>
      <c r="D247" s="4">
        <v>1.5515398E7</v>
      </c>
      <c r="E247" s="3" t="s">
        <v>338</v>
      </c>
      <c r="F247" s="4">
        <v>0.0</v>
      </c>
      <c r="G247" s="4">
        <v>0.0</v>
      </c>
      <c r="H247" s="4">
        <v>48508.0</v>
      </c>
      <c r="I247" s="4">
        <v>417.0</v>
      </c>
      <c r="J247" s="4">
        <v>3.85615106E9</v>
      </c>
      <c r="K247" s="3" t="s">
        <v>588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1.36023429E8</v>
      </c>
      <c r="B248" s="3" t="s">
        <v>497</v>
      </c>
      <c r="C248" s="3" t="s">
        <v>498</v>
      </c>
      <c r="D248" s="4">
        <v>1.5364068E7</v>
      </c>
      <c r="E248" s="3" t="s">
        <v>333</v>
      </c>
      <c r="F248" s="4">
        <v>21092.0</v>
      </c>
      <c r="G248" s="4">
        <v>4339.0</v>
      </c>
      <c r="H248" s="4">
        <v>953306.0</v>
      </c>
      <c r="I248" s="4">
        <v>734434.0</v>
      </c>
      <c r="J248" s="4">
        <v>4.277902948E9</v>
      </c>
      <c r="K248" s="3" t="s">
        <v>588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9.6815117E7</v>
      </c>
      <c r="B249" s="3" t="s">
        <v>499</v>
      </c>
      <c r="C249" s="3" t="s">
        <v>500</v>
      </c>
      <c r="D249" s="4">
        <v>1.531156E7</v>
      </c>
      <c r="E249" s="3" t="s">
        <v>299</v>
      </c>
      <c r="F249" s="4">
        <v>0.0</v>
      </c>
      <c r="G249" s="4">
        <v>3148.0</v>
      </c>
      <c r="H249" s="4">
        <v>62960.0</v>
      </c>
      <c r="I249" s="4">
        <v>0.0</v>
      </c>
      <c r="J249" s="4">
        <v>2.73355231E9</v>
      </c>
      <c r="K249" s="3" t="s">
        <v>588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7.8465827E7</v>
      </c>
      <c r="B250" s="3" t="s">
        <v>501</v>
      </c>
      <c r="C250" s="3" t="s">
        <v>502</v>
      </c>
      <c r="D250" s="4">
        <v>1.5239362E7</v>
      </c>
      <c r="E250" s="3" t="s">
        <v>299</v>
      </c>
      <c r="F250" s="4">
        <v>133424.0</v>
      </c>
      <c r="G250" s="4">
        <v>4099.0</v>
      </c>
      <c r="H250" s="4">
        <v>1436438.0</v>
      </c>
      <c r="I250" s="4">
        <v>96412.0</v>
      </c>
      <c r="J250" s="4">
        <v>3.334480606E9</v>
      </c>
      <c r="K250" s="3" t="s">
        <v>588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1.39641115E8</v>
      </c>
      <c r="B251" s="3" t="s">
        <v>503</v>
      </c>
      <c r="C251" s="3" t="s">
        <v>504</v>
      </c>
      <c r="D251" s="4">
        <v>1.5169449E7</v>
      </c>
      <c r="E251" s="3" t="s">
        <v>333</v>
      </c>
      <c r="F251" s="4">
        <v>6120.0</v>
      </c>
      <c r="G251" s="4">
        <v>7123.0</v>
      </c>
      <c r="H251" s="4">
        <v>204863.0</v>
      </c>
      <c r="I251" s="4">
        <v>1117813.0</v>
      </c>
      <c r="J251" s="4">
        <v>4.868732769E9</v>
      </c>
      <c r="K251" s="3" t="s">
        <v>588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>
        <v>1.53211324E8</v>
      </c>
      <c r="B252" s="3" t="s">
        <v>505</v>
      </c>
      <c r="C252" s="3" t="s">
        <v>506</v>
      </c>
      <c r="D252" s="4">
        <v>1.5167977E7</v>
      </c>
      <c r="E252" s="3" t="s">
        <v>245</v>
      </c>
      <c r="F252" s="4">
        <v>475328.0</v>
      </c>
      <c r="G252" s="4">
        <v>22695.0</v>
      </c>
      <c r="H252" s="4">
        <v>9036509.0</v>
      </c>
      <c r="I252" s="4">
        <v>859940.0</v>
      </c>
      <c r="J252" s="4">
        <v>6.236201861E9</v>
      </c>
      <c r="K252" s="3" t="s">
        <v>588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>
        <v>2.4159546E7</v>
      </c>
      <c r="B253" s="3" t="s">
        <v>507</v>
      </c>
      <c r="C253" s="3" t="s">
        <v>507</v>
      </c>
      <c r="D253" s="4">
        <v>1.5125104E7</v>
      </c>
      <c r="E253" s="3" t="s">
        <v>170</v>
      </c>
      <c r="F253" s="4">
        <v>209751.0</v>
      </c>
      <c r="G253" s="4">
        <v>97642.0</v>
      </c>
      <c r="H253" s="4">
        <v>4869744.0</v>
      </c>
      <c r="I253" s="4">
        <v>2797128.0</v>
      </c>
      <c r="J253" s="4">
        <v>1.17798482E8</v>
      </c>
      <c r="K253" s="3" t="s">
        <v>588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>
        <v>1.39643771E8</v>
      </c>
      <c r="B254" s="3" t="s">
        <v>508</v>
      </c>
      <c r="C254" s="3" t="s">
        <v>509</v>
      </c>
      <c r="D254" s="4">
        <v>1.5079497E7</v>
      </c>
      <c r="E254" s="3" t="s">
        <v>333</v>
      </c>
      <c r="F254" s="4">
        <v>4256.0</v>
      </c>
      <c r="G254" s="4">
        <v>7047.0</v>
      </c>
      <c r="H254" s="4">
        <v>187558.0</v>
      </c>
      <c r="I254" s="4">
        <v>1011434.0</v>
      </c>
      <c r="J254" s="4">
        <v>5.166258319E9</v>
      </c>
      <c r="K254" s="3" t="s">
        <v>588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>
        <v>1.53937267E8</v>
      </c>
      <c r="B255" s="3" t="s">
        <v>510</v>
      </c>
      <c r="C255" s="3" t="s">
        <v>510</v>
      </c>
      <c r="D255" s="4">
        <v>1.5045347E7</v>
      </c>
      <c r="E255" s="3" t="s">
        <v>338</v>
      </c>
      <c r="F255" s="4">
        <v>61911.0</v>
      </c>
      <c r="G255" s="4">
        <v>885.0</v>
      </c>
      <c r="H255" s="4">
        <v>867285.0</v>
      </c>
      <c r="I255" s="4">
        <v>208420.0</v>
      </c>
      <c r="J255" s="4">
        <v>1.794843374E9</v>
      </c>
      <c r="K255" s="3" t="s">
        <v>588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>
        <v>1.55726559E8</v>
      </c>
      <c r="B256" s="3" t="s">
        <v>523</v>
      </c>
      <c r="C256" s="3" t="s">
        <v>524</v>
      </c>
      <c r="D256" s="4">
        <v>1.5008496E7</v>
      </c>
      <c r="E256" s="3" t="s">
        <v>299</v>
      </c>
      <c r="F256" s="4">
        <v>98773.0</v>
      </c>
      <c r="G256" s="4">
        <v>8177.0</v>
      </c>
      <c r="H256" s="4">
        <v>1658222.0</v>
      </c>
      <c r="I256" s="4">
        <v>737011.0</v>
      </c>
      <c r="J256" s="4">
        <v>2.367421156E9</v>
      </c>
      <c r="K256" s="3" t="s">
        <v>588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>
        <v>5.6773478E7</v>
      </c>
      <c r="B257" s="3" t="s">
        <v>511</v>
      </c>
      <c r="C257" s="3" t="s">
        <v>511</v>
      </c>
      <c r="D257" s="4">
        <v>1.4968079E7</v>
      </c>
      <c r="E257" s="3" t="s">
        <v>333</v>
      </c>
      <c r="F257" s="4">
        <v>61538.0</v>
      </c>
      <c r="G257" s="4">
        <v>65978.0</v>
      </c>
      <c r="H257" s="4">
        <v>2210108.0</v>
      </c>
      <c r="I257" s="4">
        <v>808850.0</v>
      </c>
      <c r="J257" s="4">
        <v>1.0532738759E10</v>
      </c>
      <c r="K257" s="3" t="s">
        <v>588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>
        <v>1.41685954E8</v>
      </c>
      <c r="B258" s="3" t="s">
        <v>512</v>
      </c>
      <c r="C258" s="3" t="s">
        <v>513</v>
      </c>
      <c r="D258" s="4">
        <v>1.4937541E7</v>
      </c>
      <c r="E258" s="3" t="s">
        <v>333</v>
      </c>
      <c r="F258" s="4">
        <v>8545.0</v>
      </c>
      <c r="G258" s="4">
        <v>0.0</v>
      </c>
      <c r="H258" s="4">
        <v>96880.0</v>
      </c>
      <c r="I258" s="4">
        <v>430641.0</v>
      </c>
      <c r="J258" s="4">
        <v>4.560214599E9</v>
      </c>
      <c r="K258" s="3" t="s">
        <v>588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>
        <v>1.41689406E8</v>
      </c>
      <c r="B259" s="3" t="s">
        <v>514</v>
      </c>
      <c r="C259" s="3" t="s">
        <v>515</v>
      </c>
      <c r="D259" s="4">
        <v>1.4902355E7</v>
      </c>
      <c r="E259" s="3" t="s">
        <v>333</v>
      </c>
      <c r="F259" s="4">
        <v>0.0</v>
      </c>
      <c r="G259" s="4">
        <v>6017.0</v>
      </c>
      <c r="H259" s="4">
        <v>120644.0</v>
      </c>
      <c r="I259" s="4">
        <v>826205.0</v>
      </c>
      <c r="J259" s="4">
        <v>4.972027369E9</v>
      </c>
      <c r="K259" s="3" t="s">
        <v>588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>
        <v>1.53877268E8</v>
      </c>
      <c r="B260" s="3" t="s">
        <v>516</v>
      </c>
      <c r="C260" s="3" t="s">
        <v>517</v>
      </c>
      <c r="D260" s="4">
        <v>1.4899052E7</v>
      </c>
      <c r="E260" s="3" t="s">
        <v>170</v>
      </c>
      <c r="F260" s="4">
        <v>199573.0</v>
      </c>
      <c r="G260" s="4">
        <v>20285.0</v>
      </c>
      <c r="H260" s="4">
        <v>6344383.0</v>
      </c>
      <c r="I260" s="4">
        <v>1013027.0</v>
      </c>
      <c r="J260" s="4">
        <v>3.7168384E7</v>
      </c>
      <c r="K260" s="3" t="s">
        <v>588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>
        <v>1.645922E8</v>
      </c>
      <c r="B261" s="3" t="s">
        <v>518</v>
      </c>
      <c r="C261" s="3" t="s">
        <v>519</v>
      </c>
      <c r="D261" s="4">
        <v>1.4891567E7</v>
      </c>
      <c r="E261" s="3" t="s">
        <v>299</v>
      </c>
      <c r="F261" s="4">
        <v>0.0</v>
      </c>
      <c r="G261" s="4">
        <v>0.0</v>
      </c>
      <c r="H261" s="4">
        <v>0.0</v>
      </c>
      <c r="I261" s="4">
        <v>0.0</v>
      </c>
      <c r="J261" s="4">
        <v>8.39355612E9</v>
      </c>
      <c r="K261" s="3" t="s">
        <v>588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>
        <v>1.53251251E8</v>
      </c>
      <c r="B262" s="3" t="s">
        <v>520</v>
      </c>
      <c r="C262" s="3" t="s">
        <v>520</v>
      </c>
      <c r="D262" s="4">
        <v>1.4827372E7</v>
      </c>
      <c r="E262" s="3" t="s">
        <v>13</v>
      </c>
      <c r="F262" s="4">
        <v>793249.0</v>
      </c>
      <c r="G262" s="4">
        <v>152773.0</v>
      </c>
      <c r="H262" s="4">
        <v>1.6228775E7</v>
      </c>
      <c r="I262" s="4">
        <v>1407800.0</v>
      </c>
      <c r="J262" s="4">
        <v>5.63583969E9</v>
      </c>
      <c r="K262" s="3" t="s">
        <v>588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>
        <v>1.65857524E8</v>
      </c>
      <c r="B263" s="3" t="s">
        <v>521</v>
      </c>
      <c r="C263" s="3" t="s">
        <v>522</v>
      </c>
      <c r="D263" s="4">
        <v>1.4822534E7</v>
      </c>
      <c r="E263" s="3" t="s">
        <v>299</v>
      </c>
      <c r="F263" s="4">
        <v>0.0</v>
      </c>
      <c r="G263" s="4">
        <v>0.0</v>
      </c>
      <c r="H263" s="4">
        <v>0.0</v>
      </c>
      <c r="I263" s="4">
        <v>0.0</v>
      </c>
      <c r="J263" s="4">
        <v>7.738557447E9</v>
      </c>
      <c r="K263" s="3" t="s">
        <v>588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>
        <v>1.64807898E8</v>
      </c>
      <c r="B264" s="3" t="s">
        <v>525</v>
      </c>
      <c r="C264" s="3" t="s">
        <v>526</v>
      </c>
      <c r="D264" s="4">
        <v>1.4731938E7</v>
      </c>
      <c r="E264" s="3" t="s">
        <v>299</v>
      </c>
      <c r="F264" s="4">
        <v>775.0</v>
      </c>
      <c r="G264" s="4">
        <v>0.0</v>
      </c>
      <c r="H264" s="4">
        <v>8447.0</v>
      </c>
      <c r="I264" s="4">
        <v>0.0</v>
      </c>
      <c r="J264" s="4">
        <v>8.552659354E9</v>
      </c>
      <c r="K264" s="3" t="s">
        <v>588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>
        <v>1.54694751E8</v>
      </c>
      <c r="B265" s="3" t="s">
        <v>527</v>
      </c>
      <c r="C265" s="3" t="s">
        <v>528</v>
      </c>
      <c r="D265" s="4">
        <v>1.4716505E7</v>
      </c>
      <c r="E265" s="3" t="s">
        <v>299</v>
      </c>
      <c r="F265" s="4">
        <v>0.0</v>
      </c>
      <c r="G265" s="4">
        <v>0.0</v>
      </c>
      <c r="H265" s="4">
        <v>96404.0</v>
      </c>
      <c r="I265" s="4">
        <v>6650.0</v>
      </c>
      <c r="J265" s="4">
        <v>7.705336491E9</v>
      </c>
      <c r="K265" s="3" t="s">
        <v>588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>
        <v>1.66937469E8</v>
      </c>
      <c r="B266" s="3" t="s">
        <v>529</v>
      </c>
      <c r="C266" s="3" t="s">
        <v>530</v>
      </c>
      <c r="D266" s="4">
        <v>1.465403E7</v>
      </c>
      <c r="E266" s="3" t="s">
        <v>170</v>
      </c>
      <c r="F266" s="4">
        <v>119181.0</v>
      </c>
      <c r="G266" s="4">
        <v>0.0</v>
      </c>
      <c r="H266" s="4">
        <v>3134549.0</v>
      </c>
      <c r="I266" s="4">
        <v>787469.0</v>
      </c>
      <c r="J266" s="4">
        <v>1.603708607E9</v>
      </c>
      <c r="K266" s="3" t="s">
        <v>588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>
        <v>1.58190489E8</v>
      </c>
      <c r="B267" s="3" t="s">
        <v>531</v>
      </c>
      <c r="C267" s="3" t="s">
        <v>532</v>
      </c>
      <c r="D267" s="4">
        <v>1.4651217E7</v>
      </c>
      <c r="E267" s="3" t="s">
        <v>299</v>
      </c>
      <c r="F267" s="4">
        <v>0.0</v>
      </c>
      <c r="G267" s="4">
        <v>0.0</v>
      </c>
      <c r="H267" s="4">
        <v>10100.0</v>
      </c>
      <c r="I267" s="4">
        <v>0.0</v>
      </c>
      <c r="J267" s="4">
        <v>7.91395115E9</v>
      </c>
      <c r="K267" s="3" t="s">
        <v>588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>
        <v>1.62466245E8</v>
      </c>
      <c r="B268" s="3" t="s">
        <v>533</v>
      </c>
      <c r="C268" s="3" t="s">
        <v>534</v>
      </c>
      <c r="D268" s="4">
        <v>1.4642676E7</v>
      </c>
      <c r="E268" s="3" t="s">
        <v>535</v>
      </c>
      <c r="F268" s="4">
        <v>16422.0</v>
      </c>
      <c r="G268" s="4">
        <v>0.0</v>
      </c>
      <c r="H268" s="4">
        <v>367700.0</v>
      </c>
      <c r="I268" s="4">
        <v>139388.0</v>
      </c>
      <c r="J268" s="4">
        <v>0.0</v>
      </c>
      <c r="K268" s="3" t="s">
        <v>588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>
        <v>3.1378545E7</v>
      </c>
      <c r="B269" s="3" t="s">
        <v>536</v>
      </c>
      <c r="C269" s="3" t="s">
        <v>536</v>
      </c>
      <c r="D269" s="4">
        <v>1.4507569E7</v>
      </c>
      <c r="E269" s="3" t="s">
        <v>333</v>
      </c>
      <c r="F269" s="4">
        <v>0.0</v>
      </c>
      <c r="G269" s="4">
        <v>8820.0</v>
      </c>
      <c r="H269" s="4">
        <v>180535.0</v>
      </c>
      <c r="I269" s="4">
        <v>10592.0</v>
      </c>
      <c r="J269" s="4">
        <v>9.029540341E9</v>
      </c>
      <c r="K269" s="3" t="s">
        <v>588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>
        <v>2.8580764E7</v>
      </c>
      <c r="B270" s="3" t="s">
        <v>537</v>
      </c>
      <c r="C270" s="3" t="s">
        <v>537</v>
      </c>
      <c r="D270" s="4">
        <v>1.447476E7</v>
      </c>
      <c r="E270" s="3" t="s">
        <v>202</v>
      </c>
      <c r="F270" s="4">
        <v>353995.0</v>
      </c>
      <c r="G270" s="4">
        <v>29255.0</v>
      </c>
      <c r="H270" s="4">
        <v>4148979.0</v>
      </c>
      <c r="I270" s="4">
        <v>1647314.0</v>
      </c>
      <c r="J270" s="4">
        <v>1.0520442685E10</v>
      </c>
      <c r="K270" s="3" t="s">
        <v>588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>
        <v>1.63219928E8</v>
      </c>
      <c r="B271" s="3" t="s">
        <v>538</v>
      </c>
      <c r="C271" s="3" t="s">
        <v>539</v>
      </c>
      <c r="D271" s="4">
        <v>1.440578E7</v>
      </c>
      <c r="E271" s="3" t="s">
        <v>299</v>
      </c>
      <c r="F271" s="4">
        <v>40461.0</v>
      </c>
      <c r="G271" s="4">
        <v>0.0</v>
      </c>
      <c r="H271" s="4">
        <v>406354.0</v>
      </c>
      <c r="I271" s="4">
        <v>381472.0</v>
      </c>
      <c r="J271" s="4">
        <v>8.78833037E9</v>
      </c>
      <c r="K271" s="3" t="s">
        <v>588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>
        <v>3.0316036E7</v>
      </c>
      <c r="B272" s="3" t="s">
        <v>542</v>
      </c>
      <c r="C272" s="3" t="s">
        <v>543</v>
      </c>
      <c r="D272" s="4">
        <v>1.4353163E7</v>
      </c>
      <c r="E272" s="3" t="s">
        <v>282</v>
      </c>
      <c r="F272" s="4">
        <v>25909.0</v>
      </c>
      <c r="G272" s="4">
        <v>41556.0</v>
      </c>
      <c r="H272" s="4">
        <v>1140707.0</v>
      </c>
      <c r="I272" s="4">
        <v>674287.0</v>
      </c>
      <c r="J272" s="4">
        <v>5.416545297E9</v>
      </c>
      <c r="K272" s="3" t="s">
        <v>588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>
        <v>8.369012E7</v>
      </c>
      <c r="B273" s="3" t="s">
        <v>540</v>
      </c>
      <c r="C273" s="3" t="s">
        <v>541</v>
      </c>
      <c r="D273" s="4">
        <v>1.4337392E7</v>
      </c>
      <c r="E273" s="3" t="s">
        <v>13</v>
      </c>
      <c r="F273" s="4">
        <v>12985.0</v>
      </c>
      <c r="G273" s="4">
        <v>2115.0</v>
      </c>
      <c r="H273" s="4">
        <v>1111034.0</v>
      </c>
      <c r="I273" s="4">
        <v>447040.0</v>
      </c>
      <c r="J273" s="4">
        <v>3.812188231E9</v>
      </c>
      <c r="K273" s="3" t="s">
        <v>588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>
        <v>8.9232948E7</v>
      </c>
      <c r="B274" s="3" t="s">
        <v>544</v>
      </c>
      <c r="C274" s="3" t="s">
        <v>544</v>
      </c>
      <c r="D274" s="4">
        <v>1.4277878E7</v>
      </c>
      <c r="E274" s="3" t="s">
        <v>338</v>
      </c>
      <c r="F274" s="4">
        <v>5741.0</v>
      </c>
      <c r="G274" s="4">
        <v>4449.0</v>
      </c>
      <c r="H274" s="4">
        <v>168205.0</v>
      </c>
      <c r="I274" s="4">
        <v>183100.0</v>
      </c>
      <c r="J274" s="4">
        <v>3.358586538E9</v>
      </c>
      <c r="K274" s="3" t="s">
        <v>588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>
        <v>9.7711367E7</v>
      </c>
      <c r="B275" s="3" t="s">
        <v>547</v>
      </c>
      <c r="C275" s="3" t="s">
        <v>548</v>
      </c>
      <c r="D275" s="4">
        <v>1.4111753E7</v>
      </c>
      <c r="E275" s="3" t="s">
        <v>282</v>
      </c>
      <c r="F275" s="4">
        <v>99503.0</v>
      </c>
      <c r="G275" s="4">
        <v>47214.0</v>
      </c>
      <c r="H275" s="4">
        <v>2023665.0</v>
      </c>
      <c r="I275" s="4">
        <v>1416208.0</v>
      </c>
      <c r="J275" s="4">
        <v>4.017906978E9</v>
      </c>
      <c r="K275" s="3" t="s">
        <v>588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>
        <v>5.7492926E7</v>
      </c>
      <c r="B276" s="3" t="s">
        <v>545</v>
      </c>
      <c r="C276" s="3" t="s">
        <v>545</v>
      </c>
      <c r="D276" s="4">
        <v>1.403964E7</v>
      </c>
      <c r="E276" s="3" t="s">
        <v>333</v>
      </c>
      <c r="F276" s="4">
        <v>0.0</v>
      </c>
      <c r="G276" s="4">
        <v>6645.0</v>
      </c>
      <c r="H276" s="4">
        <v>133184.0</v>
      </c>
      <c r="I276" s="4">
        <v>0.0</v>
      </c>
      <c r="J276" s="4">
        <v>9.625650441E9</v>
      </c>
      <c r="K276" s="3" t="s">
        <v>588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>
        <v>1.00782005E8</v>
      </c>
      <c r="B277" s="3" t="s">
        <v>546</v>
      </c>
      <c r="C277" s="3" t="s">
        <v>546</v>
      </c>
      <c r="D277" s="4">
        <v>1.403077E7</v>
      </c>
      <c r="E277" s="3" t="s">
        <v>245</v>
      </c>
      <c r="F277" s="4">
        <v>56796.0</v>
      </c>
      <c r="G277" s="4">
        <v>6880.0</v>
      </c>
      <c r="H277" s="4">
        <v>707548.0</v>
      </c>
      <c r="I277" s="4">
        <v>609057.0</v>
      </c>
      <c r="J277" s="4">
        <v>4.030929349E9</v>
      </c>
      <c r="K277" s="3" t="s">
        <v>588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>
        <v>1.04169769E8</v>
      </c>
      <c r="B278" s="3" t="s">
        <v>560</v>
      </c>
      <c r="C278" s="3" t="s">
        <v>561</v>
      </c>
      <c r="D278" s="4">
        <v>1.4023012E7</v>
      </c>
      <c r="E278" s="3" t="s">
        <v>288</v>
      </c>
      <c r="F278" s="4">
        <v>60327.0</v>
      </c>
      <c r="G278" s="4">
        <v>7355.0</v>
      </c>
      <c r="H278" s="4">
        <v>753502.0</v>
      </c>
      <c r="I278" s="4">
        <v>1235472.0</v>
      </c>
      <c r="J278" s="4">
        <v>7.95E8</v>
      </c>
      <c r="K278" s="3" t="s">
        <v>588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>
        <v>2.5159058E7</v>
      </c>
      <c r="B279" s="3" t="s">
        <v>552</v>
      </c>
      <c r="C279" s="3" t="s">
        <v>553</v>
      </c>
      <c r="D279" s="4">
        <v>1.3970583E7</v>
      </c>
      <c r="E279" s="3" t="s">
        <v>202</v>
      </c>
      <c r="F279" s="4">
        <v>189814.0</v>
      </c>
      <c r="G279" s="4">
        <v>27497.0</v>
      </c>
      <c r="H279" s="4">
        <v>2498472.0</v>
      </c>
      <c r="I279" s="4">
        <v>1432405.0</v>
      </c>
      <c r="J279" s="4">
        <v>9.787371104E9</v>
      </c>
      <c r="K279" s="3" t="s">
        <v>588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>
        <v>1.53934648E8</v>
      </c>
      <c r="B280" s="3" t="s">
        <v>556</v>
      </c>
      <c r="C280" s="3" t="s">
        <v>556</v>
      </c>
      <c r="D280" s="4">
        <v>1.3959885E7</v>
      </c>
      <c r="E280" s="3" t="s">
        <v>589</v>
      </c>
      <c r="F280" s="4">
        <v>379899.0</v>
      </c>
      <c r="G280" s="4">
        <v>230996.0</v>
      </c>
      <c r="H280" s="4">
        <v>1.0531929E7</v>
      </c>
      <c r="I280" s="4">
        <v>4590908.0</v>
      </c>
      <c r="J280" s="4">
        <v>240193.0</v>
      </c>
      <c r="K280" s="3" t="s">
        <v>588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>
        <v>1.82676934E8</v>
      </c>
      <c r="B281" s="3" t="s">
        <v>549</v>
      </c>
      <c r="C281" s="3" t="s">
        <v>550</v>
      </c>
      <c r="D281" s="4">
        <v>1.3935818E7</v>
      </c>
      <c r="E281" s="3" t="s">
        <v>551</v>
      </c>
      <c r="F281" s="4">
        <v>0.0</v>
      </c>
      <c r="G281" s="4">
        <v>0.0</v>
      </c>
      <c r="H281" s="4">
        <v>0.0</v>
      </c>
      <c r="I281" s="4">
        <v>0.0</v>
      </c>
      <c r="J281" s="4">
        <v>3.431244507E9</v>
      </c>
      <c r="K281" s="3" t="s">
        <v>588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>
        <v>1.49368505E8</v>
      </c>
      <c r="B282" s="3" t="s">
        <v>554</v>
      </c>
      <c r="C282" s="3" t="s">
        <v>555</v>
      </c>
      <c r="D282" s="4">
        <v>1.3848533E7</v>
      </c>
      <c r="E282" s="3" t="s">
        <v>245</v>
      </c>
      <c r="F282" s="4">
        <v>28727.0</v>
      </c>
      <c r="G282" s="4">
        <v>0.0</v>
      </c>
      <c r="H282" s="4">
        <v>330269.0</v>
      </c>
      <c r="I282" s="4">
        <v>26827.0</v>
      </c>
      <c r="J282" s="4">
        <v>1.0281702237E10</v>
      </c>
      <c r="K282" s="3" t="s">
        <v>588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>
        <v>1.59960137E8</v>
      </c>
      <c r="B283" s="3" t="s">
        <v>564</v>
      </c>
      <c r="C283" s="3" t="s">
        <v>565</v>
      </c>
      <c r="D283" s="4">
        <v>1.3842326E7</v>
      </c>
      <c r="E283" s="3" t="s">
        <v>282</v>
      </c>
      <c r="F283" s="4">
        <v>94.0</v>
      </c>
      <c r="G283" s="4">
        <v>0.0</v>
      </c>
      <c r="H283" s="4">
        <v>95167.0</v>
      </c>
      <c r="I283" s="4">
        <v>4709.0</v>
      </c>
      <c r="J283" s="4">
        <v>1.365112507E9</v>
      </c>
      <c r="K283" s="3" t="s">
        <v>588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>
        <v>1.9038579E7</v>
      </c>
      <c r="B284" s="3" t="s">
        <v>557</v>
      </c>
      <c r="C284" s="3" t="s">
        <v>558</v>
      </c>
      <c r="D284" s="4">
        <v>1.383481E7</v>
      </c>
      <c r="E284" s="3" t="s">
        <v>439</v>
      </c>
      <c r="F284" s="4">
        <v>99036.0</v>
      </c>
      <c r="G284" s="4">
        <v>12252.0</v>
      </c>
      <c r="H284" s="4">
        <v>1265459.0</v>
      </c>
      <c r="I284" s="4">
        <v>90642.0</v>
      </c>
      <c r="J284" s="4">
        <v>5.6290912E9</v>
      </c>
      <c r="K284" s="3" t="s">
        <v>588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>
        <v>1.55573657E8</v>
      </c>
      <c r="B285" s="3" t="s">
        <v>559</v>
      </c>
      <c r="C285" s="3" t="s">
        <v>559</v>
      </c>
      <c r="D285" s="4">
        <v>1.3802867E7</v>
      </c>
      <c r="E285" s="3" t="s">
        <v>170</v>
      </c>
      <c r="F285" s="4">
        <v>4794375.0</v>
      </c>
      <c r="G285" s="4">
        <v>2135281.0</v>
      </c>
      <c r="H285" s="4">
        <v>9.2643715E7</v>
      </c>
      <c r="I285" s="4">
        <v>5957247.0</v>
      </c>
      <c r="J285" s="4">
        <v>8.017150321E9</v>
      </c>
      <c r="K285" s="3" t="s">
        <v>588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>
        <v>1.64746831E8</v>
      </c>
      <c r="B286" s="3" t="s">
        <v>562</v>
      </c>
      <c r="C286" s="3" t="s">
        <v>563</v>
      </c>
      <c r="D286" s="4">
        <v>1.3715189E7</v>
      </c>
      <c r="E286" s="3" t="s">
        <v>299</v>
      </c>
      <c r="F286" s="4">
        <v>54599.0</v>
      </c>
      <c r="G286" s="4">
        <v>0.0</v>
      </c>
      <c r="H286" s="4">
        <v>644858.0</v>
      </c>
      <c r="I286" s="4">
        <v>708603.0</v>
      </c>
      <c r="J286" s="4">
        <v>8.257983442E9</v>
      </c>
      <c r="K286" s="3" t="s">
        <v>588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>
        <v>1.56211192E8</v>
      </c>
      <c r="B287" s="3" t="s">
        <v>566</v>
      </c>
      <c r="C287" s="3" t="s">
        <v>566</v>
      </c>
      <c r="D287" s="4">
        <v>1.36698E7</v>
      </c>
      <c r="E287" s="3" t="s">
        <v>245</v>
      </c>
      <c r="F287" s="4">
        <v>18258.0</v>
      </c>
      <c r="G287" s="4">
        <v>0.0</v>
      </c>
      <c r="H287" s="4">
        <v>220733.0</v>
      </c>
      <c r="I287" s="4">
        <v>0.0</v>
      </c>
      <c r="J287" s="4">
        <v>5.260664679E9</v>
      </c>
      <c r="K287" s="3" t="s">
        <v>588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>
        <v>9.2014024E7</v>
      </c>
      <c r="B288" s="3" t="s">
        <v>567</v>
      </c>
      <c r="C288" s="3" t="s">
        <v>568</v>
      </c>
      <c r="D288" s="4">
        <v>1.3574242E7</v>
      </c>
      <c r="E288" s="3" t="s">
        <v>333</v>
      </c>
      <c r="F288" s="4">
        <v>18284.0</v>
      </c>
      <c r="G288" s="4">
        <v>17416.0</v>
      </c>
      <c r="H288" s="4">
        <v>536724.0</v>
      </c>
      <c r="I288" s="4">
        <v>1225002.0</v>
      </c>
      <c r="J288" s="4">
        <v>8.543044047E9</v>
      </c>
      <c r="K288" s="3" t="s">
        <v>588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>
        <v>1.10566922E8</v>
      </c>
      <c r="B289" s="3" t="s">
        <v>569</v>
      </c>
      <c r="C289" s="3" t="s">
        <v>570</v>
      </c>
      <c r="D289" s="4">
        <v>1.3558149E7</v>
      </c>
      <c r="E289" s="3" t="s">
        <v>333</v>
      </c>
      <c r="F289" s="4">
        <v>1531.0</v>
      </c>
      <c r="G289" s="4">
        <v>18262.0</v>
      </c>
      <c r="H289" s="4">
        <v>380550.0</v>
      </c>
      <c r="I289" s="4">
        <v>1408544.0</v>
      </c>
      <c r="J289" s="4">
        <v>8.305443858E9</v>
      </c>
      <c r="K289" s="3" t="s">
        <v>588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>
        <v>9.1972654E7</v>
      </c>
      <c r="B290" s="3" t="s">
        <v>571</v>
      </c>
      <c r="C290" s="3" t="s">
        <v>572</v>
      </c>
      <c r="D290" s="4">
        <v>1.3556738E7</v>
      </c>
      <c r="E290" s="3" t="s">
        <v>333</v>
      </c>
      <c r="F290" s="4">
        <v>19052.0</v>
      </c>
      <c r="G290" s="4">
        <v>24298.0</v>
      </c>
      <c r="H290" s="4">
        <v>676512.0</v>
      </c>
      <c r="I290" s="4">
        <v>212386.0</v>
      </c>
      <c r="J290" s="4">
        <v>8.628579947E9</v>
      </c>
      <c r="K290" s="3" t="s">
        <v>588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>
        <v>1.9283575E7</v>
      </c>
      <c r="B291" s="3" t="s">
        <v>436</v>
      </c>
      <c r="C291" s="3" t="s">
        <v>436</v>
      </c>
      <c r="D291" s="4">
        <v>2.1812974E7</v>
      </c>
      <c r="E291" s="3" t="s">
        <v>602</v>
      </c>
      <c r="F291" s="4">
        <v>0.0</v>
      </c>
      <c r="G291" s="4">
        <v>0.0</v>
      </c>
      <c r="H291" s="4">
        <v>548221.0</v>
      </c>
      <c r="I291" s="4">
        <v>4926707.0</v>
      </c>
      <c r="J291" s="4">
        <v>7.377339735E9</v>
      </c>
      <c r="K291" s="3" t="s">
        <v>588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>
        <v>1.66295129E8</v>
      </c>
      <c r="B292" s="3" t="s">
        <v>573</v>
      </c>
      <c r="C292" s="3" t="s">
        <v>574</v>
      </c>
      <c r="D292" s="4">
        <v>1.3451118E7</v>
      </c>
      <c r="E292" s="3" t="s">
        <v>299</v>
      </c>
      <c r="F292" s="4">
        <v>34861.0</v>
      </c>
      <c r="G292" s="4">
        <v>0.0</v>
      </c>
      <c r="H292" s="4">
        <v>408230.0</v>
      </c>
      <c r="I292" s="4">
        <v>554993.0</v>
      </c>
      <c r="J292" s="4">
        <v>7.921018809E9</v>
      </c>
      <c r="K292" s="3" t="s">
        <v>588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>
        <v>1.66295489E8</v>
      </c>
      <c r="B293" s="3" t="s">
        <v>575</v>
      </c>
      <c r="C293" s="3" t="s">
        <v>576</v>
      </c>
      <c r="D293" s="4">
        <v>1.3409162E7</v>
      </c>
      <c r="E293" s="3" t="s">
        <v>299</v>
      </c>
      <c r="F293" s="4">
        <v>23973.0</v>
      </c>
      <c r="G293" s="4">
        <v>0.0</v>
      </c>
      <c r="H293" s="4">
        <v>240488.0</v>
      </c>
      <c r="I293" s="4">
        <v>503773.0</v>
      </c>
      <c r="J293" s="4">
        <v>7.785764091E9</v>
      </c>
      <c r="K293" s="3" t="s">
        <v>588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>
        <v>1.73932136E8</v>
      </c>
      <c r="B294" s="3" t="s">
        <v>577</v>
      </c>
      <c r="C294" s="3" t="s">
        <v>578</v>
      </c>
      <c r="D294" s="4">
        <v>1.3342584E7</v>
      </c>
      <c r="E294" s="3" t="s">
        <v>551</v>
      </c>
      <c r="F294" s="4">
        <v>0.0</v>
      </c>
      <c r="G294" s="4">
        <v>0.0</v>
      </c>
      <c r="H294" s="4">
        <v>4056.0</v>
      </c>
      <c r="I294" s="4">
        <v>0.0</v>
      </c>
      <c r="J294" s="4">
        <v>6.82670321E9</v>
      </c>
      <c r="K294" s="3" t="s">
        <v>588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>
        <v>5.7512092E7</v>
      </c>
      <c r="B295" s="3" t="s">
        <v>579</v>
      </c>
      <c r="C295" s="3" t="s">
        <v>579</v>
      </c>
      <c r="D295" s="4">
        <v>1.3318505E7</v>
      </c>
      <c r="E295" s="3" t="s">
        <v>333</v>
      </c>
      <c r="F295" s="4">
        <v>133785.0</v>
      </c>
      <c r="G295" s="4">
        <v>8564.0</v>
      </c>
      <c r="H295" s="4">
        <v>1539293.0</v>
      </c>
      <c r="I295" s="4">
        <v>338085.0</v>
      </c>
      <c r="J295" s="4">
        <v>9.505023346E9</v>
      </c>
      <c r="K295" s="3" t="s">
        <v>588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>
        <v>1.58115522E8</v>
      </c>
      <c r="B296" s="3" t="s">
        <v>580</v>
      </c>
      <c r="C296" s="3" t="s">
        <v>581</v>
      </c>
      <c r="D296" s="4">
        <v>1.328968E7</v>
      </c>
      <c r="E296" s="3" t="s">
        <v>170</v>
      </c>
      <c r="F296" s="4">
        <v>130725.0</v>
      </c>
      <c r="G296" s="4">
        <v>23958.0</v>
      </c>
      <c r="H296" s="4">
        <v>2082558.0</v>
      </c>
      <c r="I296" s="4">
        <v>1870230.0</v>
      </c>
      <c r="J296" s="4">
        <v>2.46352192E8</v>
      </c>
      <c r="K296" s="3" t="s">
        <v>588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>
        <v>1.55724344E8</v>
      </c>
      <c r="B297" s="3" t="s">
        <v>603</v>
      </c>
      <c r="C297" s="3" t="s">
        <v>604</v>
      </c>
      <c r="D297" s="4">
        <v>1.326395E7</v>
      </c>
      <c r="E297" s="3" t="s">
        <v>299</v>
      </c>
      <c r="F297" s="4">
        <v>63948.0</v>
      </c>
      <c r="G297" s="4">
        <v>4029.0</v>
      </c>
      <c r="H297" s="4">
        <v>1150254.0</v>
      </c>
      <c r="I297" s="4">
        <v>1079907.0</v>
      </c>
      <c r="J297" s="4">
        <v>2.596680567E9</v>
      </c>
      <c r="K297" s="3" t="s">
        <v>588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>
        <v>1.53490684E8</v>
      </c>
      <c r="B298" s="3" t="s">
        <v>605</v>
      </c>
      <c r="C298" s="3" t="s">
        <v>606</v>
      </c>
      <c r="D298" s="4">
        <v>1.3249599E7</v>
      </c>
      <c r="E298" s="3" t="s">
        <v>299</v>
      </c>
      <c r="F298" s="4">
        <v>8714.0</v>
      </c>
      <c r="G298" s="4">
        <v>3283.0</v>
      </c>
      <c r="H298" s="4">
        <v>367177.0</v>
      </c>
      <c r="I298" s="4">
        <v>883822.0</v>
      </c>
      <c r="J298" s="4">
        <v>2.598978257E9</v>
      </c>
      <c r="K298" s="3" t="s">
        <v>588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>
        <v>1.37333685E8</v>
      </c>
      <c r="B299" s="3" t="s">
        <v>586</v>
      </c>
      <c r="C299" s="3" t="s">
        <v>587</v>
      </c>
      <c r="D299" s="4">
        <v>1.324249E7</v>
      </c>
      <c r="E299" s="3" t="s">
        <v>333</v>
      </c>
      <c r="F299" s="4">
        <v>0.0</v>
      </c>
      <c r="G299" s="4">
        <v>32552.0</v>
      </c>
      <c r="H299" s="4">
        <v>651040.0</v>
      </c>
      <c r="I299" s="4">
        <v>1306580.0</v>
      </c>
      <c r="J299" s="4">
        <v>8.19046651E9</v>
      </c>
      <c r="K299" s="3" t="s">
        <v>588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>
        <v>1.8274882E8</v>
      </c>
      <c r="B300" s="3" t="s">
        <v>584</v>
      </c>
      <c r="C300" s="3" t="s">
        <v>585</v>
      </c>
      <c r="D300" s="4">
        <v>1.3231259E7</v>
      </c>
      <c r="E300" s="3" t="s">
        <v>551</v>
      </c>
      <c r="F300" s="4">
        <v>0.0</v>
      </c>
      <c r="G300" s="4">
        <v>0.0</v>
      </c>
      <c r="H300" s="4">
        <v>0.0</v>
      </c>
      <c r="I300" s="4">
        <v>0.0</v>
      </c>
      <c r="J300" s="4">
        <v>3.430701783E9</v>
      </c>
      <c r="K300" s="3" t="s">
        <v>588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>
        <v>1.64807466E8</v>
      </c>
      <c r="B301" s="3" t="s">
        <v>582</v>
      </c>
      <c r="C301" s="3" t="s">
        <v>583</v>
      </c>
      <c r="D301" s="4">
        <v>1.3216425E7</v>
      </c>
      <c r="E301" s="3" t="s">
        <v>299</v>
      </c>
      <c r="F301" s="4">
        <v>62579.0</v>
      </c>
      <c r="G301" s="4">
        <v>0.0</v>
      </c>
      <c r="H301" s="4">
        <v>719366.0</v>
      </c>
      <c r="I301" s="4">
        <v>830925.0</v>
      </c>
      <c r="J301" s="4">
        <v>7.966477811E9</v>
      </c>
      <c r="K301" s="3" t="s">
        <v>588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5.0"/>
    <col customWidth="1" min="23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4.5710378E7</v>
      </c>
      <c r="B2" s="8" t="s">
        <v>11</v>
      </c>
      <c r="C2" s="8" t="s">
        <v>12</v>
      </c>
      <c r="D2" s="4">
        <v>1.18687479E8</v>
      </c>
      <c r="E2" s="8" t="s">
        <v>13</v>
      </c>
      <c r="F2" s="4">
        <v>1.44919949E8</v>
      </c>
      <c r="G2" s="4">
        <v>3.27957194E8</v>
      </c>
      <c r="H2" s="4">
        <v>8.026419201E9</v>
      </c>
      <c r="I2" s="4">
        <v>4.1934071E7</v>
      </c>
      <c r="J2" s="4">
        <v>1.0611940714E10</v>
      </c>
      <c r="K2" s="8" t="s">
        <v>607</v>
      </c>
      <c r="L2" s="2"/>
      <c r="M2" s="2"/>
      <c r="N2" s="2"/>
      <c r="O2" s="2"/>
      <c r="P2" s="2"/>
      <c r="Q2" s="2"/>
      <c r="R2" s="2"/>
      <c r="S2" s="2"/>
      <c r="T2" s="2"/>
      <c r="U2" s="9" t="s">
        <v>15</v>
      </c>
      <c r="V2" s="6">
        <v>1.0345341134E10</v>
      </c>
      <c r="W2" s="2"/>
      <c r="X2" s="2"/>
      <c r="Y2" s="2"/>
      <c r="Z2" s="2"/>
    </row>
    <row r="3">
      <c r="A3" s="8">
        <v>5.9522363E7</v>
      </c>
      <c r="B3" s="8" t="s">
        <v>16</v>
      </c>
      <c r="C3" s="8" t="s">
        <v>16</v>
      </c>
      <c r="D3" s="4">
        <v>1.04624215E8</v>
      </c>
      <c r="E3" s="8" t="s">
        <v>13</v>
      </c>
      <c r="F3" s="4">
        <v>4.13443437E8</v>
      </c>
      <c r="G3" s="4">
        <v>6.70896669E8</v>
      </c>
      <c r="H3" s="4">
        <v>1.7600383782E10</v>
      </c>
      <c r="I3" s="4">
        <v>5.6785588E7</v>
      </c>
      <c r="J3" s="4">
        <v>9.823296152E9</v>
      </c>
      <c r="K3" s="8" t="s">
        <v>607</v>
      </c>
      <c r="L3" s="2"/>
      <c r="M3" s="2"/>
      <c r="N3" s="2"/>
      <c r="O3" s="2"/>
      <c r="P3" s="2"/>
      <c r="Q3" s="2"/>
      <c r="R3" s="2"/>
      <c r="S3" s="2"/>
      <c r="T3" s="2"/>
      <c r="U3" s="9" t="s">
        <v>17</v>
      </c>
      <c r="V3" s="6">
        <v>5.62256061E9</v>
      </c>
      <c r="W3" s="2"/>
      <c r="X3" s="2"/>
      <c r="Y3" s="2"/>
      <c r="Z3" s="2"/>
    </row>
    <row r="4">
      <c r="A4" s="8">
        <v>1.40153281E8</v>
      </c>
      <c r="B4" s="8" t="s">
        <v>27</v>
      </c>
      <c r="C4" s="8" t="s">
        <v>28</v>
      </c>
      <c r="D4" s="4">
        <v>1.03462332E8</v>
      </c>
      <c r="E4" s="8" t="s">
        <v>13</v>
      </c>
      <c r="F4" s="4">
        <v>3.12271074E8</v>
      </c>
      <c r="G4" s="4">
        <v>5.9569392E7</v>
      </c>
      <c r="H4" s="4">
        <v>4.763405667E9</v>
      </c>
      <c r="I4" s="4">
        <v>4.986552E7</v>
      </c>
      <c r="J4" s="4">
        <v>3.0003942282E10</v>
      </c>
      <c r="K4" s="8" t="s">
        <v>607</v>
      </c>
      <c r="L4" s="2"/>
      <c r="M4" s="2"/>
      <c r="N4" s="2"/>
      <c r="O4" s="2"/>
      <c r="P4" s="2"/>
      <c r="Q4" s="2"/>
      <c r="R4" s="2"/>
      <c r="S4" s="2"/>
      <c r="T4" s="2"/>
      <c r="U4" s="9" t="s">
        <v>20</v>
      </c>
      <c r="V4" s="6">
        <v>5.618057974E9</v>
      </c>
      <c r="W4" s="2"/>
      <c r="X4" s="2"/>
      <c r="Y4" s="2"/>
      <c r="Z4" s="2"/>
    </row>
    <row r="5">
      <c r="A5" s="8">
        <v>3.7827864E7</v>
      </c>
      <c r="B5" s="8" t="s">
        <v>608</v>
      </c>
      <c r="C5" s="8" t="s">
        <v>609</v>
      </c>
      <c r="D5" s="4">
        <v>1.0188572E8</v>
      </c>
      <c r="E5" s="8" t="s">
        <v>13</v>
      </c>
      <c r="F5" s="4">
        <v>4.13117876E8</v>
      </c>
      <c r="G5" s="4">
        <v>6.23108379E8</v>
      </c>
      <c r="H5" s="4">
        <v>1.6684687608E10</v>
      </c>
      <c r="I5" s="4">
        <v>9.5426697E7</v>
      </c>
      <c r="J5" s="4">
        <v>9.5719831118E10</v>
      </c>
      <c r="K5" s="8" t="s">
        <v>607</v>
      </c>
      <c r="L5" s="2"/>
      <c r="M5" s="2"/>
      <c r="N5" s="2"/>
      <c r="O5" s="2"/>
      <c r="P5" s="2"/>
      <c r="Q5" s="2"/>
      <c r="R5" s="2"/>
      <c r="S5" s="2"/>
      <c r="T5" s="2"/>
      <c r="U5" s="9" t="s">
        <v>23</v>
      </c>
      <c r="V5" s="6">
        <v>1.71622674125E11</v>
      </c>
      <c r="W5" s="2"/>
      <c r="X5" s="2"/>
      <c r="Y5" s="2"/>
      <c r="Z5" s="2"/>
    </row>
    <row r="6">
      <c r="A6" s="8">
        <v>1.53844823E8</v>
      </c>
      <c r="B6" s="8" t="s">
        <v>53</v>
      </c>
      <c r="C6" s="8" t="s">
        <v>54</v>
      </c>
      <c r="D6" s="4">
        <v>9.9234103E7</v>
      </c>
      <c r="E6" s="8" t="s">
        <v>13</v>
      </c>
      <c r="F6" s="4">
        <v>1.09329207E8</v>
      </c>
      <c r="G6" s="4">
        <v>8.003198E7</v>
      </c>
      <c r="H6" s="4">
        <v>2.797260404E9</v>
      </c>
      <c r="I6" s="4">
        <v>1.0244696E7</v>
      </c>
      <c r="J6" s="4">
        <v>4.890363823E9</v>
      </c>
      <c r="K6" s="8" t="s">
        <v>607</v>
      </c>
      <c r="L6" s="2"/>
      <c r="M6" s="2"/>
      <c r="N6" s="2"/>
      <c r="O6" s="2"/>
      <c r="P6" s="2"/>
      <c r="Q6" s="2"/>
      <c r="R6" s="2"/>
      <c r="S6" s="2"/>
      <c r="T6" s="2"/>
      <c r="U6" s="9" t="s">
        <v>26</v>
      </c>
      <c r="V6" s="6">
        <v>1.71671805E9</v>
      </c>
      <c r="W6" s="2"/>
      <c r="X6" s="2"/>
      <c r="Y6" s="2"/>
      <c r="Z6" s="2"/>
    </row>
    <row r="7">
      <c r="A7" s="8">
        <v>2.5799963E7</v>
      </c>
      <c r="B7" s="8" t="s">
        <v>24</v>
      </c>
      <c r="C7" s="8" t="s">
        <v>25</v>
      </c>
      <c r="D7" s="4">
        <v>9.8801972E7</v>
      </c>
      <c r="E7" s="8" t="s">
        <v>13</v>
      </c>
      <c r="F7" s="4">
        <v>1.12735582E8</v>
      </c>
      <c r="G7" s="4">
        <v>9.5831009E7</v>
      </c>
      <c r="H7" s="4">
        <v>3.0771117E9</v>
      </c>
      <c r="I7" s="4">
        <v>1.7067211E7</v>
      </c>
      <c r="J7" s="4">
        <v>4.438659771E10</v>
      </c>
      <c r="K7" s="8" t="s">
        <v>607</v>
      </c>
      <c r="L7" s="2"/>
      <c r="M7" s="2"/>
      <c r="N7" s="2"/>
      <c r="O7" s="2"/>
      <c r="P7" s="2"/>
      <c r="Q7" s="2"/>
      <c r="R7" s="2"/>
      <c r="S7" s="2"/>
      <c r="T7" s="2"/>
      <c r="U7" s="9" t="s">
        <v>29</v>
      </c>
      <c r="V7" s="6">
        <v>2.600453083235E12</v>
      </c>
      <c r="W7" s="2"/>
      <c r="X7" s="2"/>
      <c r="Y7" s="2"/>
      <c r="Z7" s="2"/>
    </row>
    <row r="8">
      <c r="A8" s="8">
        <v>5.950717E7</v>
      </c>
      <c r="B8" s="8" t="s">
        <v>610</v>
      </c>
      <c r="C8" s="8" t="s">
        <v>22</v>
      </c>
      <c r="D8" s="4">
        <v>9.5423686E7</v>
      </c>
      <c r="E8" s="8" t="s">
        <v>195</v>
      </c>
      <c r="F8" s="4">
        <v>9.2699887E7</v>
      </c>
      <c r="G8" s="4">
        <v>1.82263845E8</v>
      </c>
      <c r="H8" s="4">
        <v>4.590621407E9</v>
      </c>
      <c r="I8" s="4">
        <v>1.7781659E7</v>
      </c>
      <c r="J8" s="4">
        <v>4.016988997E9</v>
      </c>
      <c r="K8" s="8" t="s">
        <v>607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1.3163598E7</v>
      </c>
      <c r="B9" s="8" t="s">
        <v>32</v>
      </c>
      <c r="C9" s="8" t="s">
        <v>32</v>
      </c>
      <c r="D9" s="4">
        <v>9.4243968E7</v>
      </c>
      <c r="E9" s="8" t="s">
        <v>202</v>
      </c>
      <c r="F9" s="4">
        <v>1.46692616E8</v>
      </c>
      <c r="G9" s="4">
        <v>2.3942994E8</v>
      </c>
      <c r="H9" s="4">
        <v>6.277056525E9</v>
      </c>
      <c r="I9" s="4">
        <v>2.6641019E7</v>
      </c>
      <c r="J9" s="4">
        <v>2.4987000085E10</v>
      </c>
      <c r="K9" s="8" t="s">
        <v>607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7.2757033E7</v>
      </c>
      <c r="B10" s="8" t="s">
        <v>84</v>
      </c>
      <c r="C10" s="8" t="s">
        <v>85</v>
      </c>
      <c r="D10" s="4">
        <v>8.9822432E7</v>
      </c>
      <c r="E10" s="8" t="s">
        <v>589</v>
      </c>
      <c r="F10" s="4">
        <v>5.9687935E7</v>
      </c>
      <c r="G10" s="4">
        <v>4.7546714E7</v>
      </c>
      <c r="H10" s="4">
        <v>1.578348619E9</v>
      </c>
      <c r="I10" s="4">
        <v>1.2615026E7</v>
      </c>
      <c r="J10" s="4">
        <v>7.406120823E9</v>
      </c>
      <c r="K10" s="8" t="s">
        <v>607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1.5234915E7</v>
      </c>
      <c r="B11" s="8" t="s">
        <v>41</v>
      </c>
      <c r="C11" s="8" t="s">
        <v>42</v>
      </c>
      <c r="D11" s="4">
        <v>8.9702112E7</v>
      </c>
      <c r="E11" s="8" t="s">
        <v>589</v>
      </c>
      <c r="F11" s="4">
        <v>7.5961743E7</v>
      </c>
      <c r="G11" s="4">
        <v>1.11965476E8</v>
      </c>
      <c r="H11" s="4">
        <v>3.008065283E9</v>
      </c>
      <c r="I11" s="4">
        <v>3.3991797E7</v>
      </c>
      <c r="J11" s="4">
        <v>9.260717266E9</v>
      </c>
      <c r="K11" s="8" t="s">
        <v>607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1.01523194E8</v>
      </c>
      <c r="B12" s="8" t="s">
        <v>51</v>
      </c>
      <c r="C12" s="8" t="s">
        <v>52</v>
      </c>
      <c r="D12" s="4">
        <v>8.9486389E7</v>
      </c>
      <c r="E12" s="8" t="s">
        <v>13</v>
      </c>
      <c r="F12" s="4">
        <v>2.7270303E7</v>
      </c>
      <c r="G12" s="4">
        <v>2.7164286E7</v>
      </c>
      <c r="H12" s="4">
        <v>8.37427215E8</v>
      </c>
      <c r="I12" s="4">
        <v>7182211.0</v>
      </c>
      <c r="J12" s="4">
        <v>5.453258429E9</v>
      </c>
      <c r="K12" s="8" t="s">
        <v>607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1.22263844E8</v>
      </c>
      <c r="B13" s="8" t="s">
        <v>67</v>
      </c>
      <c r="C13" s="8" t="s">
        <v>68</v>
      </c>
      <c r="D13" s="4">
        <v>8.5493312E7</v>
      </c>
      <c r="E13" s="8" t="s">
        <v>13</v>
      </c>
      <c r="F13" s="4">
        <v>4.3982327E7</v>
      </c>
      <c r="G13" s="4">
        <v>2.0959172E7</v>
      </c>
      <c r="H13" s="4">
        <v>8.8094437E8</v>
      </c>
      <c r="I13" s="4">
        <v>1.4169456E7</v>
      </c>
      <c r="J13" s="4">
        <v>5.843564126E9</v>
      </c>
      <c r="K13" s="8" t="s">
        <v>607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2.3888603E7</v>
      </c>
      <c r="B14" s="8" t="s">
        <v>611</v>
      </c>
      <c r="C14" s="8" t="s">
        <v>612</v>
      </c>
      <c r="D14" s="4">
        <v>8.4293649E7</v>
      </c>
      <c r="E14" s="8" t="s">
        <v>589</v>
      </c>
      <c r="F14" s="4">
        <v>1.90369176E8</v>
      </c>
      <c r="G14" s="4">
        <v>1.58202444E8</v>
      </c>
      <c r="H14" s="4">
        <v>5.130527016E9</v>
      </c>
      <c r="I14" s="4">
        <v>2.4880192E7</v>
      </c>
      <c r="J14" s="4">
        <v>3.8581856237E10</v>
      </c>
      <c r="K14" s="8" t="s">
        <v>607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1.40714357E8</v>
      </c>
      <c r="B15" s="8" t="s">
        <v>146</v>
      </c>
      <c r="C15" s="8" t="s">
        <v>147</v>
      </c>
      <c r="D15" s="4">
        <v>8.4027188E7</v>
      </c>
      <c r="E15" s="8" t="s">
        <v>13</v>
      </c>
      <c r="F15" s="4">
        <v>5.9485956E7</v>
      </c>
      <c r="G15" s="4">
        <v>3.5347563E7</v>
      </c>
      <c r="H15" s="4">
        <v>1.345254981E9</v>
      </c>
      <c r="I15" s="4">
        <v>7540619.0</v>
      </c>
      <c r="J15" s="4">
        <v>2.628212923E9</v>
      </c>
      <c r="K15" s="8" t="s">
        <v>607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1.28140652E8</v>
      </c>
      <c r="B16" s="8" t="s">
        <v>37</v>
      </c>
      <c r="C16" s="8" t="s">
        <v>38</v>
      </c>
      <c r="D16" s="4">
        <v>8.1910711E7</v>
      </c>
      <c r="E16" s="8" t="s">
        <v>589</v>
      </c>
      <c r="F16" s="4">
        <v>3.7327215E7</v>
      </c>
      <c r="G16" s="4">
        <v>4.9381617E7</v>
      </c>
      <c r="H16" s="4">
        <v>1.37029618E9</v>
      </c>
      <c r="I16" s="4">
        <v>1.610325E7</v>
      </c>
      <c r="J16" s="4">
        <v>2.423516E10</v>
      </c>
      <c r="K16" s="8" t="s">
        <v>607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8.4533458E7</v>
      </c>
      <c r="B17" s="8" t="s">
        <v>35</v>
      </c>
      <c r="C17" s="8" t="s">
        <v>36</v>
      </c>
      <c r="D17" s="4">
        <v>8.1858418E7</v>
      </c>
      <c r="E17" s="8" t="s">
        <v>13</v>
      </c>
      <c r="F17" s="4">
        <v>1.03080663E8</v>
      </c>
      <c r="G17" s="4">
        <v>1.83820758E8</v>
      </c>
      <c r="H17" s="4">
        <v>4.714875605E9</v>
      </c>
      <c r="I17" s="4">
        <v>2.1560843E7</v>
      </c>
      <c r="J17" s="4">
        <v>2.85225546E9</v>
      </c>
      <c r="K17" s="8" t="s">
        <v>607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2.8678892E7</v>
      </c>
      <c r="B18" s="8" t="s">
        <v>39</v>
      </c>
      <c r="C18" s="8" t="s">
        <v>40</v>
      </c>
      <c r="D18" s="4">
        <v>7.9279078E7</v>
      </c>
      <c r="E18" s="8" t="s">
        <v>589</v>
      </c>
      <c r="F18" s="4">
        <v>7.7199288E7</v>
      </c>
      <c r="G18" s="4">
        <v>8.1348671E7</v>
      </c>
      <c r="H18" s="4">
        <v>2.425421532E9</v>
      </c>
      <c r="I18" s="4">
        <v>2.1378944E7</v>
      </c>
      <c r="J18" s="4">
        <v>9.253134059E9</v>
      </c>
      <c r="K18" s="8" t="s">
        <v>607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2.7993033E7</v>
      </c>
      <c r="B19" s="8" t="s">
        <v>45</v>
      </c>
      <c r="C19" s="8" t="s">
        <v>46</v>
      </c>
      <c r="D19" s="4">
        <v>7.8441393E7</v>
      </c>
      <c r="E19" s="8" t="s">
        <v>13</v>
      </c>
      <c r="F19" s="4">
        <v>1.11728332E8</v>
      </c>
      <c r="G19" s="4">
        <v>1.89406126E8</v>
      </c>
      <c r="H19" s="4">
        <v>4.911999138E9</v>
      </c>
      <c r="I19" s="4">
        <v>3.868219E7</v>
      </c>
      <c r="J19" s="4">
        <v>7.01551615E9</v>
      </c>
      <c r="K19" s="8" t="s">
        <v>607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3805511.0</v>
      </c>
      <c r="B20" s="8" t="s">
        <v>78</v>
      </c>
      <c r="C20" s="8" t="s">
        <v>79</v>
      </c>
      <c r="D20" s="4">
        <v>7.643603E7</v>
      </c>
      <c r="E20" s="8" t="s">
        <v>13</v>
      </c>
      <c r="F20" s="4">
        <v>7.400536E7</v>
      </c>
      <c r="G20" s="4">
        <v>8.0641868E7</v>
      </c>
      <c r="H20" s="4">
        <v>2.381056E9</v>
      </c>
      <c r="I20" s="4">
        <v>2.2144396E7</v>
      </c>
      <c r="J20" s="4">
        <v>4.898666431E9</v>
      </c>
      <c r="K20" s="8" t="s">
        <v>607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>
        <v>5.9500957E7</v>
      </c>
      <c r="B21" s="8" t="s">
        <v>613</v>
      </c>
      <c r="C21" s="8" t="s">
        <v>70</v>
      </c>
      <c r="D21" s="4">
        <v>7.5410783E7</v>
      </c>
      <c r="E21" s="8" t="s">
        <v>195</v>
      </c>
      <c r="F21" s="4">
        <v>4.969053E7</v>
      </c>
      <c r="G21" s="4">
        <v>4.5772544E7</v>
      </c>
      <c r="H21" s="4">
        <v>1.419478988E9</v>
      </c>
      <c r="I21" s="4">
        <v>1.7511599E7</v>
      </c>
      <c r="J21" s="4">
        <v>7.74526945E8</v>
      </c>
      <c r="K21" s="8" t="s">
        <v>607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>
        <v>6.123518E7</v>
      </c>
      <c r="B22" s="8" t="s">
        <v>74</v>
      </c>
      <c r="C22" s="8" t="s">
        <v>75</v>
      </c>
      <c r="D22" s="4">
        <v>7.5211705E7</v>
      </c>
      <c r="E22" s="8" t="s">
        <v>195</v>
      </c>
      <c r="F22" s="4">
        <v>1.13486721E8</v>
      </c>
      <c r="G22" s="4">
        <v>1.28152848E8</v>
      </c>
      <c r="H22" s="4">
        <v>3.734984188E9</v>
      </c>
      <c r="I22" s="4">
        <v>2.1080624E7</v>
      </c>
      <c r="J22" s="4">
        <v>5.543099564E9</v>
      </c>
      <c r="K22" s="8" t="s">
        <v>607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>
        <v>9206362.0</v>
      </c>
      <c r="B23" s="8" t="s">
        <v>59</v>
      </c>
      <c r="C23" s="8" t="s">
        <v>60</v>
      </c>
      <c r="D23" s="4">
        <v>7.4898501E7</v>
      </c>
      <c r="E23" s="8" t="s">
        <v>13</v>
      </c>
      <c r="F23" s="4">
        <v>1.78724825E8</v>
      </c>
      <c r="G23" s="4">
        <v>1.62330985E8</v>
      </c>
      <c r="H23" s="4">
        <v>5.077893545E9</v>
      </c>
      <c r="I23" s="4">
        <v>4.2142671E7</v>
      </c>
      <c r="J23" s="4">
        <v>7.487835325E9</v>
      </c>
      <c r="K23" s="8" t="s">
        <v>607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>
        <v>9988549.0</v>
      </c>
      <c r="B24" s="8" t="s">
        <v>33</v>
      </c>
      <c r="C24" s="8" t="s">
        <v>34</v>
      </c>
      <c r="D24" s="4">
        <v>7.4854417E7</v>
      </c>
      <c r="E24" s="8" t="s">
        <v>589</v>
      </c>
      <c r="F24" s="4">
        <v>5.5937048E7</v>
      </c>
      <c r="G24" s="4">
        <v>5.7985676E7</v>
      </c>
      <c r="H24" s="4">
        <v>1.753102036E9</v>
      </c>
      <c r="I24" s="4">
        <v>2.0467381E7</v>
      </c>
      <c r="J24" s="4">
        <v>1.2867310989E10</v>
      </c>
      <c r="K24" s="8" t="s">
        <v>607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>
        <v>2277018.0</v>
      </c>
      <c r="B25" s="8" t="s">
        <v>63</v>
      </c>
      <c r="C25" s="8" t="s">
        <v>64</v>
      </c>
      <c r="D25" s="4">
        <v>7.4707018E7</v>
      </c>
      <c r="E25" s="8" t="s">
        <v>195</v>
      </c>
      <c r="F25" s="4">
        <v>8.2600692E7</v>
      </c>
      <c r="G25" s="4">
        <v>1.07406459E8</v>
      </c>
      <c r="H25" s="4">
        <v>2.987585577E9</v>
      </c>
      <c r="I25" s="4">
        <v>2.854926E7</v>
      </c>
      <c r="J25" s="4">
        <v>8.396757991E9</v>
      </c>
      <c r="K25" s="8" t="s">
        <v>607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>
        <v>3777480.0</v>
      </c>
      <c r="B26" s="8" t="s">
        <v>57</v>
      </c>
      <c r="C26" s="8" t="s">
        <v>58</v>
      </c>
      <c r="D26" s="4">
        <v>7.4675996E7</v>
      </c>
      <c r="E26" s="8" t="s">
        <v>13</v>
      </c>
      <c r="F26" s="4">
        <v>1.90452553E8</v>
      </c>
      <c r="G26" s="4">
        <v>1.55235475E8</v>
      </c>
      <c r="H26" s="4">
        <v>5.07542449E9</v>
      </c>
      <c r="I26" s="4">
        <v>4.5728143E7</v>
      </c>
      <c r="J26" s="4">
        <v>1.2667564412E10</v>
      </c>
      <c r="K26" s="8" t="s">
        <v>607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>
        <v>1.50050136E8</v>
      </c>
      <c r="B27" s="8" t="s">
        <v>111</v>
      </c>
      <c r="C27" s="8" t="s">
        <v>112</v>
      </c>
      <c r="D27" s="4">
        <v>7.4180403E7</v>
      </c>
      <c r="E27" s="8" t="s">
        <v>13</v>
      </c>
      <c r="F27" s="4">
        <v>1.3604934E7</v>
      </c>
      <c r="G27" s="4">
        <v>1.8331372E7</v>
      </c>
      <c r="H27" s="4">
        <v>5.06776126E8</v>
      </c>
      <c r="I27" s="4">
        <v>6941874.0</v>
      </c>
      <c r="J27" s="4">
        <v>4.572064946E9</v>
      </c>
      <c r="K27" s="8" t="s">
        <v>607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>
        <v>6.154829E7</v>
      </c>
      <c r="B28" s="8" t="s">
        <v>55</v>
      </c>
      <c r="C28" s="8" t="s">
        <v>56</v>
      </c>
      <c r="D28" s="4">
        <v>7.4051655E7</v>
      </c>
      <c r="E28" s="8" t="s">
        <v>195</v>
      </c>
      <c r="F28" s="4">
        <v>3.333734E7</v>
      </c>
      <c r="G28" s="4">
        <v>3.8711333E7</v>
      </c>
      <c r="H28" s="4">
        <v>1.119388273E9</v>
      </c>
      <c r="I28" s="4">
        <v>1.1519745E7</v>
      </c>
      <c r="J28" s="4">
        <v>4.093065782E9</v>
      </c>
      <c r="K28" s="8" t="s">
        <v>607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>
        <v>903362.0</v>
      </c>
      <c r="B29" s="8" t="s">
        <v>82</v>
      </c>
      <c r="C29" s="8" t="s">
        <v>83</v>
      </c>
      <c r="D29" s="4">
        <v>7.3574299E7</v>
      </c>
      <c r="E29" s="8" t="s">
        <v>13</v>
      </c>
      <c r="F29" s="4">
        <v>8.1264171E7</v>
      </c>
      <c r="G29" s="4">
        <v>9.9123336E7</v>
      </c>
      <c r="H29" s="4">
        <v>2.818729108E9</v>
      </c>
      <c r="I29" s="4">
        <v>2.8866608E7</v>
      </c>
      <c r="J29" s="4">
        <v>9.395580796E9</v>
      </c>
      <c r="K29" s="8" t="s">
        <v>607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>
        <v>1.39384936E8</v>
      </c>
      <c r="B30" s="8" t="s">
        <v>43</v>
      </c>
      <c r="C30" s="8" t="s">
        <v>44</v>
      </c>
      <c r="D30" s="4">
        <v>7.3422842E7</v>
      </c>
      <c r="E30" s="8" t="s">
        <v>13</v>
      </c>
      <c r="F30" s="4">
        <v>9.3764063E7</v>
      </c>
      <c r="G30" s="4">
        <v>6.723329E7</v>
      </c>
      <c r="H30" s="4">
        <v>2.308803578E9</v>
      </c>
      <c r="I30" s="4">
        <v>1.3008249E7</v>
      </c>
      <c r="J30" s="4">
        <v>6.445266021E9</v>
      </c>
      <c r="K30" s="8" t="s">
        <v>607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>
        <v>9.4195146E7</v>
      </c>
      <c r="B31" s="8" t="s">
        <v>76</v>
      </c>
      <c r="C31" s="8" t="s">
        <v>77</v>
      </c>
      <c r="D31" s="4">
        <v>7.3084654E7</v>
      </c>
      <c r="E31" s="8" t="s">
        <v>13</v>
      </c>
      <c r="F31" s="4">
        <v>9.0593007E7</v>
      </c>
      <c r="G31" s="4">
        <v>6.233434E7</v>
      </c>
      <c r="H31" s="4">
        <v>2.208152677E9</v>
      </c>
      <c r="I31" s="4">
        <v>1.293556E7</v>
      </c>
      <c r="J31" s="4">
        <v>3.743811431E9</v>
      </c>
      <c r="K31" s="8" t="s">
        <v>607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>
        <v>3.042162E7</v>
      </c>
      <c r="B32" s="8" t="s">
        <v>71</v>
      </c>
      <c r="C32" s="8" t="s">
        <v>72</v>
      </c>
      <c r="D32" s="4">
        <v>7.2018519E7</v>
      </c>
      <c r="E32" s="8" t="s">
        <v>13</v>
      </c>
      <c r="F32" s="4">
        <v>3.6554023E7</v>
      </c>
      <c r="G32" s="4">
        <v>5.7484759E7</v>
      </c>
      <c r="H32" s="4">
        <v>1.53196982E9</v>
      </c>
      <c r="I32" s="4">
        <v>1.798772E7</v>
      </c>
      <c r="J32" s="4">
        <v>7.580365003E9</v>
      </c>
      <c r="K32" s="8" t="s">
        <v>607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>
        <v>1.4040889E7</v>
      </c>
      <c r="B33" s="8" t="s">
        <v>47</v>
      </c>
      <c r="C33" s="8" t="s">
        <v>48</v>
      </c>
      <c r="D33" s="4">
        <v>7.0936882E7</v>
      </c>
      <c r="E33" s="8" t="s">
        <v>589</v>
      </c>
      <c r="F33" s="4">
        <v>7.6902304E7</v>
      </c>
      <c r="G33" s="4">
        <v>4.9849005E7</v>
      </c>
      <c r="H33" s="4">
        <v>1.777224533E9</v>
      </c>
      <c r="I33" s="4">
        <v>1.8197004E7</v>
      </c>
      <c r="J33" s="4">
        <v>1.9531409262E10</v>
      </c>
      <c r="K33" s="8" t="s">
        <v>607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>
        <v>3.1607059E7</v>
      </c>
      <c r="B34" s="8" t="s">
        <v>73</v>
      </c>
      <c r="C34" s="8" t="s">
        <v>73</v>
      </c>
      <c r="D34" s="4">
        <v>7.0913415E7</v>
      </c>
      <c r="E34" s="8" t="s">
        <v>13</v>
      </c>
      <c r="F34" s="4">
        <v>5.6735384E7</v>
      </c>
      <c r="G34" s="4">
        <v>3.9405805E7</v>
      </c>
      <c r="H34" s="4">
        <v>1.378569824E9</v>
      </c>
      <c r="I34" s="4">
        <v>1.6915809E7</v>
      </c>
      <c r="J34" s="4">
        <v>1.6256242646E10</v>
      </c>
      <c r="K34" s="8" t="s">
        <v>607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>
        <v>1.16905858E8</v>
      </c>
      <c r="B35" s="8" t="s">
        <v>106</v>
      </c>
      <c r="C35" s="8" t="s">
        <v>107</v>
      </c>
      <c r="D35" s="4">
        <v>7.0485216E7</v>
      </c>
      <c r="E35" s="8" t="s">
        <v>108</v>
      </c>
      <c r="F35" s="4">
        <v>4.3509842E7</v>
      </c>
      <c r="G35" s="4">
        <v>9771162.0</v>
      </c>
      <c r="H35" s="4">
        <v>6.7103528E8</v>
      </c>
      <c r="I35" s="4">
        <v>6496341.0</v>
      </c>
      <c r="J35" s="4">
        <v>1.3689967915E10</v>
      </c>
      <c r="K35" s="8" t="s">
        <v>607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>
        <v>1.50157827E8</v>
      </c>
      <c r="B36" s="8" t="s">
        <v>90</v>
      </c>
      <c r="C36" s="8" t="s">
        <v>91</v>
      </c>
      <c r="D36" s="4">
        <v>6.8968324E7</v>
      </c>
      <c r="E36" s="8" t="s">
        <v>13</v>
      </c>
      <c r="F36" s="4">
        <v>1.505317E7</v>
      </c>
      <c r="G36" s="4">
        <v>1.8132035E7</v>
      </c>
      <c r="H36" s="4">
        <v>5.15458301E8</v>
      </c>
      <c r="I36" s="4">
        <v>4536227.0</v>
      </c>
      <c r="J36" s="4">
        <v>4.057159211E9</v>
      </c>
      <c r="K36" s="8" t="s">
        <v>607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>
        <v>1.28044391E8</v>
      </c>
      <c r="B37" s="8" t="s">
        <v>92</v>
      </c>
      <c r="C37" s="8" t="s">
        <v>93</v>
      </c>
      <c r="D37" s="4">
        <v>6.8568369E7</v>
      </c>
      <c r="E37" s="8" t="s">
        <v>13</v>
      </c>
      <c r="F37" s="4">
        <v>4.1101773E7</v>
      </c>
      <c r="G37" s="4">
        <v>3.6113736E7</v>
      </c>
      <c r="H37" s="4">
        <v>1.166110852E9</v>
      </c>
      <c r="I37" s="4">
        <v>1.0419774E7</v>
      </c>
      <c r="J37" s="4">
        <v>4.440804363E9</v>
      </c>
      <c r="K37" s="8" t="s">
        <v>607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>
        <v>2.998986E7</v>
      </c>
      <c r="B38" s="8" t="s">
        <v>98</v>
      </c>
      <c r="C38" s="8" t="s">
        <v>99</v>
      </c>
      <c r="D38" s="4">
        <v>6.8550376E7</v>
      </c>
      <c r="E38" s="8" t="s">
        <v>13</v>
      </c>
      <c r="F38" s="4">
        <v>6.5386647E7</v>
      </c>
      <c r="G38" s="4">
        <v>4.6050802E7</v>
      </c>
      <c r="H38" s="4">
        <v>1.608859602E9</v>
      </c>
      <c r="I38" s="4">
        <v>1.6830545E7</v>
      </c>
      <c r="J38" s="4">
        <v>1.5024299562E10</v>
      </c>
      <c r="K38" s="8" t="s">
        <v>607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>
        <v>1.07802842E8</v>
      </c>
      <c r="B39" s="8" t="s">
        <v>88</v>
      </c>
      <c r="C39" s="8" t="s">
        <v>89</v>
      </c>
      <c r="D39" s="4">
        <v>6.8457502E7</v>
      </c>
      <c r="E39" s="8" t="s">
        <v>13</v>
      </c>
      <c r="F39" s="4">
        <v>2.1073345E7</v>
      </c>
      <c r="G39" s="4">
        <v>4.5388443E7</v>
      </c>
      <c r="H39" s="4">
        <v>1.13424182E9</v>
      </c>
      <c r="I39" s="4">
        <v>9775845.0</v>
      </c>
      <c r="J39" s="4">
        <v>5.098391854E9</v>
      </c>
      <c r="K39" s="8" t="s">
        <v>607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>
        <v>1.53943252E8</v>
      </c>
      <c r="B40" s="8" t="s">
        <v>121</v>
      </c>
      <c r="C40" s="8" t="s">
        <v>122</v>
      </c>
      <c r="D40" s="4">
        <v>6.8439848E7</v>
      </c>
      <c r="E40" s="8" t="s">
        <v>195</v>
      </c>
      <c r="F40" s="4">
        <v>2.1694225E7</v>
      </c>
      <c r="G40" s="4">
        <v>1.2848385E7</v>
      </c>
      <c r="H40" s="4">
        <v>4.83466523E8</v>
      </c>
      <c r="I40" s="4">
        <v>1.0202208E7</v>
      </c>
      <c r="J40" s="4">
        <v>1.458919358E9</v>
      </c>
      <c r="K40" s="8" t="s">
        <v>607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>
        <v>6.9985691E7</v>
      </c>
      <c r="B41" s="8" t="s">
        <v>614</v>
      </c>
      <c r="C41" s="8" t="s">
        <v>615</v>
      </c>
      <c r="D41" s="4">
        <v>6.7797547E7</v>
      </c>
      <c r="E41" s="8" t="s">
        <v>589</v>
      </c>
      <c r="F41" s="4">
        <v>5.3038636E7</v>
      </c>
      <c r="G41" s="4">
        <v>4.8248961E7</v>
      </c>
      <c r="H41" s="4">
        <v>1.545628036E9</v>
      </c>
      <c r="I41" s="4">
        <v>1.7401916E7</v>
      </c>
      <c r="J41" s="4">
        <v>5.1798011734E10</v>
      </c>
      <c r="K41" s="8" t="s">
        <v>607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>
        <v>1.29468057E8</v>
      </c>
      <c r="B42" s="8" t="s">
        <v>80</v>
      </c>
      <c r="C42" s="8" t="s">
        <v>81</v>
      </c>
      <c r="D42" s="4">
        <v>6.7722064E7</v>
      </c>
      <c r="E42" s="8" t="s">
        <v>13</v>
      </c>
      <c r="F42" s="4">
        <v>2.9498854E7</v>
      </c>
      <c r="G42" s="4">
        <v>2.7105094E7</v>
      </c>
      <c r="H42" s="4">
        <v>8.43483506E8</v>
      </c>
      <c r="I42" s="4">
        <v>1.225705E7</v>
      </c>
      <c r="J42" s="4">
        <v>1.0997936978E10</v>
      </c>
      <c r="K42" s="8" t="s">
        <v>607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>
        <v>1.54104492E8</v>
      </c>
      <c r="B43" s="8" t="s">
        <v>115</v>
      </c>
      <c r="C43" s="8" t="s">
        <v>116</v>
      </c>
      <c r="D43" s="4">
        <v>6.7057598E7</v>
      </c>
      <c r="E43" s="8" t="s">
        <v>13</v>
      </c>
      <c r="F43" s="4">
        <v>3.007921E7</v>
      </c>
      <c r="G43" s="4">
        <v>2.1509182E7</v>
      </c>
      <c r="H43" s="4">
        <v>7.45697137E8</v>
      </c>
      <c r="I43" s="4">
        <v>6875648.0</v>
      </c>
      <c r="J43" s="4">
        <v>1.0615692E9</v>
      </c>
      <c r="K43" s="8" t="s">
        <v>607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>
        <v>5.5943243E7</v>
      </c>
      <c r="B44" s="8" t="s">
        <v>616</v>
      </c>
      <c r="C44" s="8" t="s">
        <v>617</v>
      </c>
      <c r="D44" s="4">
        <v>6.6842776E7</v>
      </c>
      <c r="E44" s="8" t="s">
        <v>13</v>
      </c>
      <c r="F44" s="4">
        <v>1.438664E8</v>
      </c>
      <c r="G44" s="4">
        <v>1.09792049E8</v>
      </c>
      <c r="H44" s="4">
        <v>3.751184346E9</v>
      </c>
      <c r="I44" s="4">
        <v>2.7066546E7</v>
      </c>
      <c r="J44" s="4">
        <v>2.6355127529E10</v>
      </c>
      <c r="K44" s="8" t="s">
        <v>607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>
        <v>1.5321512E8</v>
      </c>
      <c r="B45" s="8" t="s">
        <v>100</v>
      </c>
      <c r="C45" s="8" t="s">
        <v>101</v>
      </c>
      <c r="D45" s="4">
        <v>6.6807195E7</v>
      </c>
      <c r="E45" s="8" t="s">
        <v>13</v>
      </c>
      <c r="F45" s="4">
        <v>2.975229E7</v>
      </c>
      <c r="G45" s="4">
        <v>1.9744354E7</v>
      </c>
      <c r="H45" s="4">
        <v>6.99586974E8</v>
      </c>
      <c r="I45" s="4">
        <v>7139868.0</v>
      </c>
      <c r="J45" s="4">
        <v>3.259667908E9</v>
      </c>
      <c r="K45" s="8" t="s">
        <v>607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>
        <v>5.231838E7</v>
      </c>
      <c r="B46" s="8" t="s">
        <v>109</v>
      </c>
      <c r="C46" s="8" t="s">
        <v>110</v>
      </c>
      <c r="D46" s="4">
        <v>6.6635374E7</v>
      </c>
      <c r="E46" s="8" t="s">
        <v>13</v>
      </c>
      <c r="F46" s="4">
        <v>2.8145198E7</v>
      </c>
      <c r="G46" s="4">
        <v>3.0574881E7</v>
      </c>
      <c r="H46" s="4">
        <v>8.9955093E8</v>
      </c>
      <c r="I46" s="4">
        <v>1.2765719E7</v>
      </c>
      <c r="J46" s="4">
        <v>1.4628465758E10</v>
      </c>
      <c r="K46" s="8" t="s">
        <v>607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>
        <v>1.4830081E8</v>
      </c>
      <c r="B47" s="8" t="s">
        <v>618</v>
      </c>
      <c r="C47" s="8" t="s">
        <v>619</v>
      </c>
      <c r="D47" s="4">
        <v>6.6534722E7</v>
      </c>
      <c r="E47" s="8" t="s">
        <v>13</v>
      </c>
      <c r="F47" s="4">
        <v>2.0270899E7</v>
      </c>
      <c r="G47" s="4">
        <v>2.32657E7</v>
      </c>
      <c r="H47" s="4">
        <v>6.71815776E8</v>
      </c>
      <c r="I47" s="4">
        <v>6597163.0</v>
      </c>
      <c r="J47" s="4">
        <v>9.01397944E8</v>
      </c>
      <c r="K47" s="8" t="s">
        <v>607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>
        <v>9.0759264E7</v>
      </c>
      <c r="B48" s="8" t="s">
        <v>125</v>
      </c>
      <c r="C48" s="8" t="s">
        <v>125</v>
      </c>
      <c r="D48" s="4">
        <v>6.6506417E7</v>
      </c>
      <c r="E48" s="8" t="s">
        <v>126</v>
      </c>
      <c r="F48" s="4">
        <v>5476279.0</v>
      </c>
      <c r="G48" s="4">
        <v>3515956.0</v>
      </c>
      <c r="H48" s="4">
        <v>1.33149701E8</v>
      </c>
      <c r="I48" s="4">
        <v>6752752.0</v>
      </c>
      <c r="J48" s="4">
        <v>7.64768942E8</v>
      </c>
      <c r="K48" s="8" t="s">
        <v>607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>
        <v>9.6330119E7</v>
      </c>
      <c r="B49" s="8" t="s">
        <v>49</v>
      </c>
      <c r="C49" s="8" t="s">
        <v>50</v>
      </c>
      <c r="D49" s="4">
        <v>6.5498109E7</v>
      </c>
      <c r="E49" s="8" t="s">
        <v>13</v>
      </c>
      <c r="F49" s="4">
        <v>6.9146067E7</v>
      </c>
      <c r="G49" s="4">
        <v>9.4892782E7</v>
      </c>
      <c r="H49" s="4">
        <v>2.59391102E9</v>
      </c>
      <c r="I49" s="4">
        <v>2.6624447E7</v>
      </c>
      <c r="J49" s="4">
        <v>1.186309735E9</v>
      </c>
      <c r="K49" s="8" t="s">
        <v>607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>
        <v>4912857.0</v>
      </c>
      <c r="B50" s="8" t="s">
        <v>620</v>
      </c>
      <c r="C50" s="8" t="s">
        <v>621</v>
      </c>
      <c r="D50" s="4">
        <v>6.4932561E7</v>
      </c>
      <c r="E50" s="8" t="s">
        <v>13</v>
      </c>
      <c r="F50" s="4">
        <v>7.4146998E7</v>
      </c>
      <c r="G50" s="4">
        <v>4.9996571E7</v>
      </c>
      <c r="H50" s="4">
        <v>1.802111529E9</v>
      </c>
      <c r="I50" s="4">
        <v>1.9126133E7</v>
      </c>
      <c r="J50" s="4">
        <v>2.9447899522E10</v>
      </c>
      <c r="K50" s="8" t="s">
        <v>607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8">
        <v>5.9032465E7</v>
      </c>
      <c r="B51" s="8" t="s">
        <v>65</v>
      </c>
      <c r="C51" s="8" t="s">
        <v>66</v>
      </c>
      <c r="D51" s="4">
        <v>6.480997E7</v>
      </c>
      <c r="E51" s="8" t="s">
        <v>13</v>
      </c>
      <c r="F51" s="4">
        <v>9.0727683E7</v>
      </c>
      <c r="G51" s="4">
        <v>1.05656737E8</v>
      </c>
      <c r="H51" s="4">
        <v>3.045922165E9</v>
      </c>
      <c r="I51" s="4">
        <v>2.3941875E7</v>
      </c>
      <c r="J51" s="4">
        <v>2.6989821005E10</v>
      </c>
      <c r="K51" s="8" t="s">
        <v>607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">
        <v>2.8042619E7</v>
      </c>
      <c r="B52" s="8" t="s">
        <v>96</v>
      </c>
      <c r="C52" s="8" t="s">
        <v>97</v>
      </c>
      <c r="D52" s="4">
        <v>6.4669125E7</v>
      </c>
      <c r="E52" s="8" t="s">
        <v>589</v>
      </c>
      <c r="F52" s="4">
        <v>4.3175257E7</v>
      </c>
      <c r="G52" s="4">
        <v>1.3705079E7</v>
      </c>
      <c r="H52" s="4">
        <v>7.20015689E8</v>
      </c>
      <c r="I52" s="4">
        <v>1.0575365E7</v>
      </c>
      <c r="J52" s="4">
        <v>8.953735233E9</v>
      </c>
      <c r="K52" s="8" t="s">
        <v>607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8">
        <v>1.10000734E8</v>
      </c>
      <c r="B53" s="8" t="s">
        <v>129</v>
      </c>
      <c r="C53" s="8" t="s">
        <v>130</v>
      </c>
      <c r="D53" s="4">
        <v>6.4145519E7</v>
      </c>
      <c r="E53" s="8" t="s">
        <v>108</v>
      </c>
      <c r="F53" s="4">
        <v>1.2288537E7</v>
      </c>
      <c r="G53" s="4">
        <v>4139020.0</v>
      </c>
      <c r="H53" s="4">
        <v>2.18741994E8</v>
      </c>
      <c r="I53" s="4">
        <v>1.1903446E7</v>
      </c>
      <c r="J53" s="4">
        <v>2.3219665967E10</v>
      </c>
      <c r="K53" s="8" t="s">
        <v>607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>
        <v>1.53590954E8</v>
      </c>
      <c r="B54" s="8" t="s">
        <v>104</v>
      </c>
      <c r="C54" s="8" t="s">
        <v>105</v>
      </c>
      <c r="D54" s="4">
        <v>6.3687405E7</v>
      </c>
      <c r="E54" s="8" t="s">
        <v>589</v>
      </c>
      <c r="F54" s="4">
        <v>7741180.0</v>
      </c>
      <c r="G54" s="4">
        <v>1.2580963E7</v>
      </c>
      <c r="H54" s="4">
        <v>3.30303795E8</v>
      </c>
      <c r="I54" s="4">
        <v>4528840.0</v>
      </c>
      <c r="J54" s="4">
        <v>2.5746E8</v>
      </c>
      <c r="K54" s="8" t="s">
        <v>607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>
        <v>1.48308645E8</v>
      </c>
      <c r="B55" s="8" t="s">
        <v>119</v>
      </c>
      <c r="C55" s="8" t="s">
        <v>120</v>
      </c>
      <c r="D55" s="4">
        <v>6.3527347E7</v>
      </c>
      <c r="E55" s="8" t="s">
        <v>13</v>
      </c>
      <c r="F55" s="4">
        <v>4.7434838E7</v>
      </c>
      <c r="G55" s="4">
        <v>1.8836335E7</v>
      </c>
      <c r="H55" s="4">
        <v>8.99679098E8</v>
      </c>
      <c r="I55" s="4">
        <v>9160291.0</v>
      </c>
      <c r="J55" s="4">
        <v>1.0931469562E10</v>
      </c>
      <c r="K55" s="8" t="s">
        <v>607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>
        <v>1.53604972E8</v>
      </c>
      <c r="B56" s="8" t="s">
        <v>94</v>
      </c>
      <c r="C56" s="8" t="s">
        <v>95</v>
      </c>
      <c r="D56" s="4">
        <v>6.3369185E7</v>
      </c>
      <c r="E56" s="8" t="s">
        <v>13</v>
      </c>
      <c r="F56" s="4">
        <v>2.4596859E7</v>
      </c>
      <c r="G56" s="4">
        <v>1.986706E7</v>
      </c>
      <c r="H56" s="4">
        <v>6.54983436E8</v>
      </c>
      <c r="I56" s="4">
        <v>9937956.0</v>
      </c>
      <c r="J56" s="4">
        <v>1.656808781E9</v>
      </c>
      <c r="K56" s="8" t="s">
        <v>607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>
        <v>5.24835E7</v>
      </c>
      <c r="B57" s="8" t="s">
        <v>137</v>
      </c>
      <c r="C57" s="8" t="s">
        <v>138</v>
      </c>
      <c r="D57" s="4">
        <v>6.2999243E7</v>
      </c>
      <c r="E57" s="8" t="s">
        <v>13</v>
      </c>
      <c r="F57" s="4">
        <v>1.7490238E7</v>
      </c>
      <c r="G57" s="4">
        <v>2.02931E7</v>
      </c>
      <c r="H57" s="4">
        <v>6.05156137E8</v>
      </c>
      <c r="I57" s="4">
        <v>1.2499484E7</v>
      </c>
      <c r="J57" s="4">
        <v>8.400517581E9</v>
      </c>
      <c r="K57" s="8" t="s">
        <v>607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>
        <v>2.8515022E7</v>
      </c>
      <c r="B58" s="8" t="s">
        <v>590</v>
      </c>
      <c r="C58" s="8" t="s">
        <v>591</v>
      </c>
      <c r="D58" s="4">
        <v>6.3730648E7</v>
      </c>
      <c r="E58" s="8" t="s">
        <v>13</v>
      </c>
      <c r="F58" s="4">
        <v>3.9686541E7</v>
      </c>
      <c r="G58" s="4">
        <v>7.7151625E7</v>
      </c>
      <c r="H58" s="4">
        <v>1.963208652E9</v>
      </c>
      <c r="I58" s="4">
        <v>1.3985884E7</v>
      </c>
      <c r="J58" s="4">
        <v>9.215933907E9</v>
      </c>
      <c r="K58" s="8" t="s">
        <v>607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">
        <v>1.56472626E8</v>
      </c>
      <c r="B59" s="8" t="s">
        <v>135</v>
      </c>
      <c r="C59" s="8" t="s">
        <v>136</v>
      </c>
      <c r="D59" s="4">
        <v>6.2319049E7</v>
      </c>
      <c r="E59" s="8" t="s">
        <v>13</v>
      </c>
      <c r="F59" s="4">
        <v>1.01690817E8</v>
      </c>
      <c r="G59" s="4">
        <v>4.1067884E7</v>
      </c>
      <c r="H59" s="4">
        <v>1.95002982E9</v>
      </c>
      <c r="I59" s="4">
        <v>1.3051451E7</v>
      </c>
      <c r="J59" s="4">
        <v>8.26179107E9</v>
      </c>
      <c r="K59" s="8" t="s">
        <v>607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>
        <v>1.53103011E8</v>
      </c>
      <c r="B60" s="8" t="s">
        <v>142</v>
      </c>
      <c r="C60" s="8" t="s">
        <v>143</v>
      </c>
      <c r="D60" s="4">
        <v>6.1859041E7</v>
      </c>
      <c r="E60" s="8" t="s">
        <v>13</v>
      </c>
      <c r="F60" s="4">
        <v>1.0709949E7</v>
      </c>
      <c r="G60" s="4">
        <v>1.0632383E7</v>
      </c>
      <c r="H60" s="4">
        <v>3.25350327E8</v>
      </c>
      <c r="I60" s="4">
        <v>9316791.0</v>
      </c>
      <c r="J60" s="4">
        <v>3.59179927E8</v>
      </c>
      <c r="K60" s="8" t="s">
        <v>607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>
        <v>1.50802246E8</v>
      </c>
      <c r="B61" s="8" t="s">
        <v>127</v>
      </c>
      <c r="C61" s="8" t="s">
        <v>128</v>
      </c>
      <c r="D61" s="4">
        <v>6.1706732E7</v>
      </c>
      <c r="E61" s="8" t="s">
        <v>195</v>
      </c>
      <c r="F61" s="4">
        <v>1.0920503E7</v>
      </c>
      <c r="G61" s="4">
        <v>1.1273541E7</v>
      </c>
      <c r="H61" s="4">
        <v>3.39473838E8</v>
      </c>
      <c r="I61" s="4">
        <v>3019806.0</v>
      </c>
      <c r="J61" s="4">
        <v>4.7524E8</v>
      </c>
      <c r="K61" s="8" t="s">
        <v>607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>
        <v>1.40152129E8</v>
      </c>
      <c r="B62" s="8" t="s">
        <v>86</v>
      </c>
      <c r="C62" s="8" t="s">
        <v>87</v>
      </c>
      <c r="D62" s="4">
        <v>6.1498828E7</v>
      </c>
      <c r="E62" s="8" t="s">
        <v>13</v>
      </c>
      <c r="F62" s="4">
        <v>6.3830831E7</v>
      </c>
      <c r="G62" s="4">
        <v>4.6588987E7</v>
      </c>
      <c r="H62" s="4">
        <v>1.595790057E9</v>
      </c>
      <c r="I62" s="4">
        <v>1.2973522E7</v>
      </c>
      <c r="J62" s="4">
        <v>2.070144286E9</v>
      </c>
      <c r="K62" s="8" t="s">
        <v>607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>
        <v>1.48649544E8</v>
      </c>
      <c r="B63" s="8" t="s">
        <v>148</v>
      </c>
      <c r="C63" s="8" t="s">
        <v>148</v>
      </c>
      <c r="D63" s="4">
        <v>6.0426097E7</v>
      </c>
      <c r="E63" s="8" t="s">
        <v>170</v>
      </c>
      <c r="F63" s="4">
        <v>6.4868014E7</v>
      </c>
      <c r="G63" s="4">
        <v>7398045.0</v>
      </c>
      <c r="H63" s="4">
        <v>8.18258477E8</v>
      </c>
      <c r="I63" s="4">
        <v>9043856.0</v>
      </c>
      <c r="J63" s="4">
        <v>7.55854768E9</v>
      </c>
      <c r="K63" s="8" t="s">
        <v>607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>
        <v>1.54031394E8</v>
      </c>
      <c r="B64" s="8" t="s">
        <v>152</v>
      </c>
      <c r="C64" s="8" t="s">
        <v>153</v>
      </c>
      <c r="D64" s="4">
        <v>5.9283483E7</v>
      </c>
      <c r="E64" s="8" t="s">
        <v>13</v>
      </c>
      <c r="F64" s="4">
        <v>5.8238431E7</v>
      </c>
      <c r="G64" s="4">
        <v>8490746.0</v>
      </c>
      <c r="H64" s="4">
        <v>8.21482064E8</v>
      </c>
      <c r="I64" s="4">
        <v>4231676.0</v>
      </c>
      <c r="J64" s="4">
        <v>1.226699853E9</v>
      </c>
      <c r="K64" s="8" t="s">
        <v>607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>
        <v>1.49994103E8</v>
      </c>
      <c r="B65" s="8" t="s">
        <v>171</v>
      </c>
      <c r="C65" s="8" t="s">
        <v>172</v>
      </c>
      <c r="D65" s="4">
        <v>5.9157813E7</v>
      </c>
      <c r="E65" s="8" t="s">
        <v>13</v>
      </c>
      <c r="F65" s="4">
        <v>1.3587305E7</v>
      </c>
      <c r="G65" s="4">
        <v>5788851.0</v>
      </c>
      <c r="H65" s="4">
        <v>2.59087772E8</v>
      </c>
      <c r="I65" s="4">
        <v>4166406.0</v>
      </c>
      <c r="J65" s="4">
        <v>9.40954469E8</v>
      </c>
      <c r="K65" s="8" t="s">
        <v>607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>
        <v>1.53888193E8</v>
      </c>
      <c r="B66" s="8" t="s">
        <v>139</v>
      </c>
      <c r="C66" s="8" t="s">
        <v>140</v>
      </c>
      <c r="D66" s="4">
        <v>5.8495541E7</v>
      </c>
      <c r="E66" s="8" t="s">
        <v>195</v>
      </c>
      <c r="F66" s="4">
        <v>6255283.0</v>
      </c>
      <c r="G66" s="4">
        <v>7856942.0</v>
      </c>
      <c r="H66" s="4">
        <v>2.25758989E8</v>
      </c>
      <c r="I66" s="4">
        <v>3726279.0</v>
      </c>
      <c r="J66" s="4">
        <v>1.67798372E8</v>
      </c>
      <c r="K66" s="8" t="s">
        <v>607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>
        <v>1.45418004E8</v>
      </c>
      <c r="B67" s="8" t="s">
        <v>156</v>
      </c>
      <c r="C67" s="8" t="s">
        <v>157</v>
      </c>
      <c r="D67" s="4">
        <v>5.8415651E7</v>
      </c>
      <c r="E67" s="8" t="s">
        <v>13</v>
      </c>
      <c r="F67" s="4">
        <v>4.5272492E7</v>
      </c>
      <c r="G67" s="4">
        <v>6397190.0</v>
      </c>
      <c r="H67" s="4">
        <v>6.48888738E8</v>
      </c>
      <c r="I67" s="4">
        <v>7975066.0</v>
      </c>
      <c r="J67" s="4">
        <v>3.4226039353E10</v>
      </c>
      <c r="K67" s="8" t="s">
        <v>607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8">
        <v>1.48183547E8</v>
      </c>
      <c r="B68" s="8" t="s">
        <v>123</v>
      </c>
      <c r="C68" s="8" t="s">
        <v>124</v>
      </c>
      <c r="D68" s="4">
        <v>5.8258244E7</v>
      </c>
      <c r="E68" s="8" t="s">
        <v>13</v>
      </c>
      <c r="F68" s="4">
        <v>1.414038E7</v>
      </c>
      <c r="G68" s="4">
        <v>1.4763427E7</v>
      </c>
      <c r="H68" s="4">
        <v>4.64898052E8</v>
      </c>
      <c r="I68" s="4">
        <v>7425464.0</v>
      </c>
      <c r="J68" s="4">
        <v>1.285164242E9</v>
      </c>
      <c r="K68" s="8" t="s">
        <v>607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8">
        <v>1.48309283E8</v>
      </c>
      <c r="B69" s="8" t="s">
        <v>131</v>
      </c>
      <c r="C69" s="8" t="s">
        <v>132</v>
      </c>
      <c r="D69" s="4">
        <v>5.8142882E7</v>
      </c>
      <c r="E69" s="8" t="s">
        <v>13</v>
      </c>
      <c r="F69" s="4">
        <v>1.9281893E7</v>
      </c>
      <c r="G69" s="4">
        <v>9700857.0</v>
      </c>
      <c r="H69" s="4">
        <v>3.95760692E8</v>
      </c>
      <c r="I69" s="4">
        <v>7874365.0</v>
      </c>
      <c r="J69" s="4">
        <v>2.310628427E9</v>
      </c>
      <c r="K69" s="8" t="s">
        <v>607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8">
        <v>1.53154837E8</v>
      </c>
      <c r="B70" s="8" t="s">
        <v>141</v>
      </c>
      <c r="C70" s="8" t="s">
        <v>141</v>
      </c>
      <c r="D70" s="4">
        <v>5.6900168E7</v>
      </c>
      <c r="E70" s="8" t="s">
        <v>13</v>
      </c>
      <c r="F70" s="4">
        <v>1.0836413E7</v>
      </c>
      <c r="G70" s="4">
        <v>1.378331E7</v>
      </c>
      <c r="H70" s="4">
        <v>3.88916356E8</v>
      </c>
      <c r="I70" s="4">
        <v>5013658.0</v>
      </c>
      <c r="J70" s="4">
        <v>2.077115512E9</v>
      </c>
      <c r="K70" s="8" t="s">
        <v>607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">
        <v>1.40716032E8</v>
      </c>
      <c r="B71" s="8" t="s">
        <v>144</v>
      </c>
      <c r="C71" s="8" t="s">
        <v>145</v>
      </c>
      <c r="D71" s="4">
        <v>5.6583441E7</v>
      </c>
      <c r="E71" s="8" t="s">
        <v>13</v>
      </c>
      <c r="F71" s="4">
        <v>1.4630589E7</v>
      </c>
      <c r="G71" s="4">
        <v>1.1396061E7</v>
      </c>
      <c r="H71" s="4">
        <v>3.7908369E8</v>
      </c>
      <c r="I71" s="4">
        <v>7314415.0</v>
      </c>
      <c r="J71" s="4">
        <v>1.286462048E9</v>
      </c>
      <c r="K71" s="8" t="s">
        <v>607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>
        <v>1.46089078E8</v>
      </c>
      <c r="B72" s="8" t="s">
        <v>133</v>
      </c>
      <c r="C72" s="8" t="s">
        <v>134</v>
      </c>
      <c r="D72" s="4">
        <v>5.5780951E7</v>
      </c>
      <c r="E72" s="8" t="s">
        <v>13</v>
      </c>
      <c r="F72" s="4">
        <v>2.7344998E7</v>
      </c>
      <c r="G72" s="4">
        <v>2.4592958E7</v>
      </c>
      <c r="H72" s="4">
        <v>7.69499845E8</v>
      </c>
      <c r="I72" s="4">
        <v>1.0937344E7</v>
      </c>
      <c r="J72" s="4">
        <v>2.519618969E9</v>
      </c>
      <c r="K72" s="8" t="s">
        <v>607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>
        <v>1.45173035E8</v>
      </c>
      <c r="B73" s="8" t="s">
        <v>154</v>
      </c>
      <c r="C73" s="8" t="s">
        <v>155</v>
      </c>
      <c r="D73" s="4">
        <v>5.4944562E7</v>
      </c>
      <c r="E73" s="8" t="s">
        <v>13</v>
      </c>
      <c r="F73" s="4">
        <v>1.2937343E7</v>
      </c>
      <c r="G73" s="4">
        <v>6048671.0</v>
      </c>
      <c r="H73" s="4">
        <v>2.55071996E8</v>
      </c>
      <c r="I73" s="4">
        <v>4319823.0</v>
      </c>
      <c r="J73" s="4">
        <v>1.230651972E9</v>
      </c>
      <c r="K73" s="8" t="s">
        <v>607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>
        <v>1.53517581E8</v>
      </c>
      <c r="B74" s="8" t="s">
        <v>162</v>
      </c>
      <c r="C74" s="8" t="s">
        <v>163</v>
      </c>
      <c r="D74" s="4">
        <v>5.365216E7</v>
      </c>
      <c r="E74" s="8" t="s">
        <v>13</v>
      </c>
      <c r="F74" s="4">
        <v>4673855.0</v>
      </c>
      <c r="G74" s="4">
        <v>3504942.0</v>
      </c>
      <c r="H74" s="4">
        <v>1.33246987E8</v>
      </c>
      <c r="I74" s="4">
        <v>9224938.0</v>
      </c>
      <c r="J74" s="4">
        <v>5.49327977E8</v>
      </c>
      <c r="K74" s="8" t="s">
        <v>607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8">
        <v>1.53519258E8</v>
      </c>
      <c r="B75" s="8" t="s">
        <v>158</v>
      </c>
      <c r="C75" s="8" t="s">
        <v>159</v>
      </c>
      <c r="D75" s="4">
        <v>5.3006986E7</v>
      </c>
      <c r="E75" s="8" t="s">
        <v>589</v>
      </c>
      <c r="F75" s="4">
        <v>8832970.0</v>
      </c>
      <c r="G75" s="4">
        <v>8876855.0</v>
      </c>
      <c r="H75" s="4">
        <v>2.72141582E8</v>
      </c>
      <c r="I75" s="4">
        <v>8051016.0</v>
      </c>
      <c r="J75" s="4">
        <v>4.5507215E8</v>
      </c>
      <c r="K75" s="8" t="s">
        <v>607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8">
        <v>1.48010564E8</v>
      </c>
      <c r="B76" s="8" t="s">
        <v>160</v>
      </c>
      <c r="C76" s="8" t="s">
        <v>160</v>
      </c>
      <c r="D76" s="4">
        <v>5.2535769E7</v>
      </c>
      <c r="E76" s="8" t="s">
        <v>589</v>
      </c>
      <c r="F76" s="4">
        <v>9706006.0</v>
      </c>
      <c r="G76" s="4">
        <v>8947743.0</v>
      </c>
      <c r="H76" s="4">
        <v>2.78453214E8</v>
      </c>
      <c r="I76" s="4">
        <v>5119267.0</v>
      </c>
      <c r="J76" s="4">
        <v>4.95974481E8</v>
      </c>
      <c r="K76" s="8" t="s">
        <v>607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8">
        <v>1.53259801E8</v>
      </c>
      <c r="B77" s="8" t="s">
        <v>175</v>
      </c>
      <c r="C77" s="8" t="s">
        <v>176</v>
      </c>
      <c r="D77" s="4">
        <v>4.9891209E7</v>
      </c>
      <c r="E77" s="8" t="s">
        <v>13</v>
      </c>
      <c r="F77" s="4">
        <v>8644995.0</v>
      </c>
      <c r="G77" s="4">
        <v>6048082.0</v>
      </c>
      <c r="H77" s="4">
        <v>2.09091608E8</v>
      </c>
      <c r="I77" s="4">
        <v>4868332.0</v>
      </c>
      <c r="J77" s="4">
        <v>1.833235221E9</v>
      </c>
      <c r="K77" s="8" t="s">
        <v>607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8">
        <v>1.28046642E8</v>
      </c>
      <c r="B78" s="8" t="s">
        <v>594</v>
      </c>
      <c r="C78" s="8" t="s">
        <v>165</v>
      </c>
      <c r="D78" s="4">
        <v>4.9050695E7</v>
      </c>
      <c r="E78" s="8" t="s">
        <v>13</v>
      </c>
      <c r="F78" s="4">
        <v>7691397.0</v>
      </c>
      <c r="G78" s="4">
        <v>5442962.0</v>
      </c>
      <c r="H78" s="4">
        <v>1.98624836E8</v>
      </c>
      <c r="I78" s="4">
        <v>7753482.0</v>
      </c>
      <c r="J78" s="4">
        <v>7.644056152E9</v>
      </c>
      <c r="K78" s="8" t="s">
        <v>607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8">
        <v>1.53930827E8</v>
      </c>
      <c r="B79" s="8" t="s">
        <v>183</v>
      </c>
      <c r="C79" s="8" t="s">
        <v>184</v>
      </c>
      <c r="D79" s="4">
        <v>4.8166381E7</v>
      </c>
      <c r="E79" s="8" t="s">
        <v>13</v>
      </c>
      <c r="F79" s="4">
        <v>1.3136925E7</v>
      </c>
      <c r="G79" s="4">
        <v>1920574.0</v>
      </c>
      <c r="H79" s="4">
        <v>1.97909475E8</v>
      </c>
      <c r="I79" s="4">
        <v>5163463.0</v>
      </c>
      <c r="J79" s="4">
        <v>2.40790737884E11</v>
      </c>
      <c r="K79" s="8" t="s">
        <v>607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8">
        <v>1.37046374E8</v>
      </c>
      <c r="B80" s="8" t="s">
        <v>173</v>
      </c>
      <c r="C80" s="8" t="s">
        <v>174</v>
      </c>
      <c r="D80" s="4">
        <v>4.7666105E7</v>
      </c>
      <c r="E80" s="8" t="s">
        <v>13</v>
      </c>
      <c r="F80" s="4">
        <v>2374295.0</v>
      </c>
      <c r="G80" s="4">
        <v>3715386.0</v>
      </c>
      <c r="H80" s="4">
        <v>9.8197126E7</v>
      </c>
      <c r="I80" s="4">
        <v>5862399.0</v>
      </c>
      <c r="J80" s="4">
        <v>2.4098783974E10</v>
      </c>
      <c r="K80" s="8" t="s">
        <v>607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8">
        <v>1.5341985E8</v>
      </c>
      <c r="B81" s="8" t="s">
        <v>179</v>
      </c>
      <c r="C81" s="8" t="s">
        <v>180</v>
      </c>
      <c r="D81" s="4">
        <v>4.7158175E7</v>
      </c>
      <c r="E81" s="8" t="s">
        <v>170</v>
      </c>
      <c r="F81" s="4">
        <v>1.7266389E7</v>
      </c>
      <c r="G81" s="4">
        <v>1.0204152E7</v>
      </c>
      <c r="H81" s="4">
        <v>3.95149975E8</v>
      </c>
      <c r="I81" s="4">
        <v>7492360.0</v>
      </c>
      <c r="J81" s="4">
        <v>5.870648429E9</v>
      </c>
      <c r="K81" s="8" t="s">
        <v>607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>
        <v>1.53820913E8</v>
      </c>
      <c r="B82" s="8" t="s">
        <v>181</v>
      </c>
      <c r="C82" s="8" t="s">
        <v>182</v>
      </c>
      <c r="D82" s="4">
        <v>4.6423746E7</v>
      </c>
      <c r="E82" s="8" t="s">
        <v>195</v>
      </c>
      <c r="F82" s="4">
        <v>9120360.0</v>
      </c>
      <c r="G82" s="4">
        <v>7631745.0</v>
      </c>
      <c r="H82" s="4">
        <v>2.45477291E8</v>
      </c>
      <c r="I82" s="4">
        <v>1.0726003E7</v>
      </c>
      <c r="J82" s="4">
        <v>8.4965682E7</v>
      </c>
      <c r="K82" s="8" t="s">
        <v>607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>
        <v>1.53215799E8</v>
      </c>
      <c r="B83" s="8" t="s">
        <v>166</v>
      </c>
      <c r="C83" s="8" t="s">
        <v>167</v>
      </c>
      <c r="D83" s="4">
        <v>4.6276265E7</v>
      </c>
      <c r="E83" s="8" t="s">
        <v>13</v>
      </c>
      <c r="F83" s="4">
        <v>3.1320026E7</v>
      </c>
      <c r="G83" s="4">
        <v>1.7724994E7</v>
      </c>
      <c r="H83" s="4">
        <v>6.86790914E8</v>
      </c>
      <c r="I83" s="4">
        <v>8458179.0</v>
      </c>
      <c r="J83" s="4">
        <v>4.473325E9</v>
      </c>
      <c r="K83" s="8" t="s">
        <v>607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>
        <v>1.29370349E8</v>
      </c>
      <c r="B84" s="8" t="s">
        <v>622</v>
      </c>
      <c r="C84" s="8" t="s">
        <v>623</v>
      </c>
      <c r="D84" s="4">
        <v>4.5931459E7</v>
      </c>
      <c r="E84" s="8" t="s">
        <v>170</v>
      </c>
      <c r="F84" s="4">
        <v>4.9585278E7</v>
      </c>
      <c r="G84" s="4">
        <v>1.1614369E7</v>
      </c>
      <c r="H84" s="4">
        <v>7.4905897E8</v>
      </c>
      <c r="I84" s="4">
        <v>7858146.0</v>
      </c>
      <c r="J84" s="4">
        <v>6.52917204E8</v>
      </c>
      <c r="K84" s="8" t="s">
        <v>607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>
        <v>3.0816409E7</v>
      </c>
      <c r="B85" s="8" t="s">
        <v>185</v>
      </c>
      <c r="C85" s="8" t="s">
        <v>186</v>
      </c>
      <c r="D85" s="4">
        <v>4.5006061E7</v>
      </c>
      <c r="E85" s="8" t="s">
        <v>13</v>
      </c>
      <c r="F85" s="4">
        <v>5844651.0</v>
      </c>
      <c r="G85" s="4">
        <v>3321476.0</v>
      </c>
      <c r="H85" s="4">
        <v>1.31460756E8</v>
      </c>
      <c r="I85" s="4">
        <v>6120895.0</v>
      </c>
      <c r="J85" s="4">
        <v>7.770863629E9</v>
      </c>
      <c r="K85" s="8" t="s">
        <v>607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>
        <v>1.5006163E8</v>
      </c>
      <c r="B86" s="8" t="s">
        <v>191</v>
      </c>
      <c r="C86" s="8" t="s">
        <v>192</v>
      </c>
      <c r="D86" s="4">
        <v>4.4153571E7</v>
      </c>
      <c r="E86" s="8" t="s">
        <v>13</v>
      </c>
      <c r="F86" s="4">
        <v>3267045.0</v>
      </c>
      <c r="G86" s="4">
        <v>4158182.0</v>
      </c>
      <c r="H86" s="4">
        <v>1.19016552E8</v>
      </c>
      <c r="I86" s="4">
        <v>5594449.0</v>
      </c>
      <c r="J86" s="4">
        <v>1.47093E9</v>
      </c>
      <c r="K86" s="8" t="s">
        <v>607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>
        <v>9.8361158E7</v>
      </c>
      <c r="B87" s="8" t="s">
        <v>187</v>
      </c>
      <c r="C87" s="8" t="s">
        <v>188</v>
      </c>
      <c r="D87" s="4">
        <v>4.1704567E7</v>
      </c>
      <c r="E87" s="8" t="s">
        <v>13</v>
      </c>
      <c r="F87" s="4">
        <v>8337612.0</v>
      </c>
      <c r="G87" s="4">
        <v>6568411.0</v>
      </c>
      <c r="H87" s="4">
        <v>2.15985228E8</v>
      </c>
      <c r="I87" s="4">
        <v>8778033.0</v>
      </c>
      <c r="J87" s="4">
        <v>1.194023323E9</v>
      </c>
      <c r="K87" s="8" t="s">
        <v>607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>
        <v>5.9808316E7</v>
      </c>
      <c r="B88" s="8" t="s">
        <v>193</v>
      </c>
      <c r="C88" s="8" t="s">
        <v>194</v>
      </c>
      <c r="D88" s="4">
        <v>4.170261E7</v>
      </c>
      <c r="E88" s="8" t="s">
        <v>195</v>
      </c>
      <c r="F88" s="4">
        <v>4902410.0</v>
      </c>
      <c r="G88" s="4">
        <v>5561697.0</v>
      </c>
      <c r="H88" s="4">
        <v>1.62545065E8</v>
      </c>
      <c r="I88" s="4">
        <v>7761563.0</v>
      </c>
      <c r="J88" s="4">
        <v>1.8719323665E10</v>
      </c>
      <c r="K88" s="8" t="s">
        <v>607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>
        <v>1.48964984E8</v>
      </c>
      <c r="B89" s="8" t="s">
        <v>198</v>
      </c>
      <c r="C89" s="8" t="s">
        <v>199</v>
      </c>
      <c r="D89" s="4">
        <v>4.0401326E7</v>
      </c>
      <c r="E89" s="8" t="s">
        <v>151</v>
      </c>
      <c r="F89" s="4">
        <v>1.6473358E7</v>
      </c>
      <c r="G89" s="4">
        <v>1183972.0</v>
      </c>
      <c r="H89" s="4">
        <v>2.30481546E8</v>
      </c>
      <c r="I89" s="4">
        <v>3222420.0</v>
      </c>
      <c r="J89" s="4">
        <v>2.35443289E8</v>
      </c>
      <c r="K89" s="8" t="s">
        <v>607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>
        <v>1.2853155E7</v>
      </c>
      <c r="B90" s="8" t="s">
        <v>624</v>
      </c>
      <c r="C90" s="8" t="s">
        <v>625</v>
      </c>
      <c r="D90" s="4">
        <v>4.0039606E7</v>
      </c>
      <c r="E90" s="8" t="s">
        <v>202</v>
      </c>
      <c r="F90" s="4">
        <v>3788196.0</v>
      </c>
      <c r="G90" s="4">
        <v>3219523.0</v>
      </c>
      <c r="H90" s="4">
        <v>1.05222848E8</v>
      </c>
      <c r="I90" s="4">
        <v>8483176.0</v>
      </c>
      <c r="J90" s="4">
        <v>3.8370808649E10</v>
      </c>
      <c r="K90" s="8" t="s">
        <v>607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>
        <v>1.54266556E8</v>
      </c>
      <c r="B91" s="8" t="s">
        <v>203</v>
      </c>
      <c r="C91" s="8" t="s">
        <v>204</v>
      </c>
      <c r="D91" s="4">
        <v>3.9368683E7</v>
      </c>
      <c r="E91" s="8" t="s">
        <v>13</v>
      </c>
      <c r="F91" s="4">
        <v>2342734.0</v>
      </c>
      <c r="G91" s="4">
        <v>495531.0</v>
      </c>
      <c r="H91" s="4">
        <v>3.9892978E7</v>
      </c>
      <c r="I91" s="4">
        <v>4236112.0</v>
      </c>
      <c r="J91" s="4">
        <v>4.430514658E9</v>
      </c>
      <c r="K91" s="8" t="s">
        <v>607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>
        <v>1.53242242E8</v>
      </c>
      <c r="B92" s="8" t="s">
        <v>205</v>
      </c>
      <c r="C92" s="8" t="s">
        <v>206</v>
      </c>
      <c r="D92" s="4">
        <v>3.8760713E7</v>
      </c>
      <c r="E92" s="8" t="s">
        <v>202</v>
      </c>
      <c r="F92" s="4">
        <v>5835756.0</v>
      </c>
      <c r="G92" s="4">
        <v>1768641.0</v>
      </c>
      <c r="H92" s="4">
        <v>1.01293753E8</v>
      </c>
      <c r="I92" s="4">
        <v>4165012.0</v>
      </c>
      <c r="J92" s="4">
        <v>5.899926114E9</v>
      </c>
      <c r="K92" s="8" t="s">
        <v>607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>
        <v>1.1015828E8</v>
      </c>
      <c r="B93" s="8" t="s">
        <v>196</v>
      </c>
      <c r="C93" s="8" t="s">
        <v>196</v>
      </c>
      <c r="D93" s="4">
        <v>3.8092098E7</v>
      </c>
      <c r="E93" s="8" t="s">
        <v>13</v>
      </c>
      <c r="F93" s="4">
        <v>1.0512396E7</v>
      </c>
      <c r="G93" s="4">
        <v>2804431.0</v>
      </c>
      <c r="H93" s="4">
        <v>1.85347193E8</v>
      </c>
      <c r="I93" s="4">
        <v>6267742.0</v>
      </c>
      <c r="J93" s="4">
        <v>2.2796506755E10</v>
      </c>
      <c r="K93" s="8" t="s">
        <v>607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>
        <v>1.01070152E8</v>
      </c>
      <c r="B94" s="8" t="s">
        <v>207</v>
      </c>
      <c r="C94" s="8" t="s">
        <v>208</v>
      </c>
      <c r="D94" s="4">
        <v>3.7800523E7</v>
      </c>
      <c r="E94" s="8" t="s">
        <v>13</v>
      </c>
      <c r="F94" s="4">
        <v>628113.0</v>
      </c>
      <c r="G94" s="4">
        <v>577199.0</v>
      </c>
      <c r="H94" s="4">
        <v>1.7926559E7</v>
      </c>
      <c r="I94" s="4">
        <v>2629645.0</v>
      </c>
      <c r="J94" s="4">
        <v>2.1463363559E10</v>
      </c>
      <c r="K94" s="8" t="s">
        <v>607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>
        <v>1.53909905E8</v>
      </c>
      <c r="B95" s="8" t="s">
        <v>211</v>
      </c>
      <c r="C95" s="8" t="s">
        <v>211</v>
      </c>
      <c r="D95" s="4">
        <v>3.6549413E7</v>
      </c>
      <c r="E95" s="8" t="s">
        <v>151</v>
      </c>
      <c r="F95" s="4">
        <v>779643.0</v>
      </c>
      <c r="G95" s="4">
        <v>331623.0</v>
      </c>
      <c r="H95" s="4">
        <v>1.9234333E7</v>
      </c>
      <c r="I95" s="4">
        <v>3741589.0</v>
      </c>
      <c r="J95" s="4">
        <v>0.0</v>
      </c>
      <c r="K95" s="8" t="s">
        <v>607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>
        <v>1.45557434E8</v>
      </c>
      <c r="B96" s="8" t="s">
        <v>595</v>
      </c>
      <c r="C96" s="8" t="s">
        <v>596</v>
      </c>
      <c r="D96" s="4">
        <v>3.6334428E7</v>
      </c>
      <c r="E96" s="8" t="s">
        <v>202</v>
      </c>
      <c r="F96" s="4">
        <v>6754475.0</v>
      </c>
      <c r="G96" s="4">
        <v>1426467.0</v>
      </c>
      <c r="H96" s="4">
        <v>1.11196521E8</v>
      </c>
      <c r="I96" s="4">
        <v>6267516.0</v>
      </c>
      <c r="J96" s="4">
        <v>1.021882686E9</v>
      </c>
      <c r="K96" s="8" t="s">
        <v>607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>
        <v>1.57563919E8</v>
      </c>
      <c r="B97" s="8" t="s">
        <v>212</v>
      </c>
      <c r="C97" s="8" t="s">
        <v>213</v>
      </c>
      <c r="D97" s="4">
        <v>3.5495458E7</v>
      </c>
      <c r="E97" s="8" t="s">
        <v>13</v>
      </c>
      <c r="F97" s="4">
        <v>688620.0</v>
      </c>
      <c r="G97" s="4">
        <v>152172.0</v>
      </c>
      <c r="H97" s="4">
        <v>1.0017833E7</v>
      </c>
      <c r="I97" s="4">
        <v>466090.0</v>
      </c>
      <c r="J97" s="4">
        <v>1.011840317E9</v>
      </c>
      <c r="K97" s="8" t="s">
        <v>607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>
        <v>1.53925917E8</v>
      </c>
      <c r="B98" s="8" t="s">
        <v>217</v>
      </c>
      <c r="C98" s="8" t="s">
        <v>218</v>
      </c>
      <c r="D98" s="4">
        <v>3.542022E7</v>
      </c>
      <c r="E98" s="8" t="s">
        <v>219</v>
      </c>
      <c r="F98" s="4">
        <v>503754.0</v>
      </c>
      <c r="G98" s="4">
        <v>519006.0</v>
      </c>
      <c r="H98" s="4">
        <v>1.5698333E7</v>
      </c>
      <c r="I98" s="4">
        <v>7524680.0</v>
      </c>
      <c r="J98" s="4">
        <v>0.0</v>
      </c>
      <c r="K98" s="8" t="s">
        <v>607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>
        <v>1.47728935E8</v>
      </c>
      <c r="B99" s="8" t="s">
        <v>626</v>
      </c>
      <c r="C99" s="8" t="s">
        <v>627</v>
      </c>
      <c r="D99" s="4">
        <v>3.5131097E7</v>
      </c>
      <c r="E99" s="8" t="s">
        <v>126</v>
      </c>
      <c r="F99" s="4">
        <v>3581659.0</v>
      </c>
      <c r="G99" s="4">
        <v>910789.0</v>
      </c>
      <c r="H99" s="4">
        <v>5.4646886E7</v>
      </c>
      <c r="I99" s="4">
        <v>668759.0</v>
      </c>
      <c r="J99" s="4">
        <v>5.54673594E8</v>
      </c>
      <c r="K99" s="8" t="s">
        <v>607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>
        <v>7.5672203E7</v>
      </c>
      <c r="B100" s="8" t="s">
        <v>250</v>
      </c>
      <c r="C100" s="8" t="s">
        <v>251</v>
      </c>
      <c r="D100" s="4">
        <v>3.5054423E7</v>
      </c>
      <c r="E100" s="8" t="s">
        <v>202</v>
      </c>
      <c r="F100" s="4">
        <v>1770053.0</v>
      </c>
      <c r="G100" s="4">
        <v>1293040.0</v>
      </c>
      <c r="H100" s="4">
        <v>5.3012543E7</v>
      </c>
      <c r="I100" s="4">
        <v>2950303.0</v>
      </c>
      <c r="J100" s="4">
        <v>1.050269744E9</v>
      </c>
      <c r="K100" s="8" t="s">
        <v>607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>
        <v>7.1602277E7</v>
      </c>
      <c r="B101" s="8" t="s">
        <v>209</v>
      </c>
      <c r="C101" s="8" t="s">
        <v>210</v>
      </c>
      <c r="D101" s="4">
        <v>3.5023733E7</v>
      </c>
      <c r="E101" s="8" t="s">
        <v>13</v>
      </c>
      <c r="F101" s="4">
        <v>1450475.0</v>
      </c>
      <c r="G101" s="4">
        <v>1142702.0</v>
      </c>
      <c r="H101" s="4">
        <v>3.7666197E7</v>
      </c>
      <c r="I101" s="4">
        <v>5055308.0</v>
      </c>
      <c r="J101" s="4">
        <v>1.0393321032E10</v>
      </c>
      <c r="K101" s="8" t="s">
        <v>607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>
        <v>1.55879093E8</v>
      </c>
      <c r="B102" s="8" t="s">
        <v>224</v>
      </c>
      <c r="C102" s="8" t="s">
        <v>224</v>
      </c>
      <c r="D102" s="4">
        <v>3.4188632E7</v>
      </c>
      <c r="E102" s="8" t="s">
        <v>202</v>
      </c>
      <c r="F102" s="4">
        <v>2832449.0</v>
      </c>
      <c r="G102" s="4">
        <v>251221.0</v>
      </c>
      <c r="H102" s="4">
        <v>3.3975156E7</v>
      </c>
      <c r="I102" s="4">
        <v>2434077.0</v>
      </c>
      <c r="J102" s="4">
        <v>3.692084599E9</v>
      </c>
      <c r="K102" s="8" t="s">
        <v>607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>
        <v>9.5175189E7</v>
      </c>
      <c r="B103" s="8" t="s">
        <v>222</v>
      </c>
      <c r="C103" s="8" t="s">
        <v>223</v>
      </c>
      <c r="D103" s="4">
        <v>3.296721E7</v>
      </c>
      <c r="E103" s="8" t="s">
        <v>13</v>
      </c>
      <c r="F103" s="4">
        <v>2903091.0</v>
      </c>
      <c r="G103" s="4">
        <v>1607703.0</v>
      </c>
      <c r="H103" s="4">
        <v>6.3263212E7</v>
      </c>
      <c r="I103" s="4">
        <v>3922308.0</v>
      </c>
      <c r="J103" s="4">
        <v>1.2616966946E10</v>
      </c>
      <c r="K103" s="8" t="s">
        <v>607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>
        <v>1.38788439E8</v>
      </c>
      <c r="B104" s="8" t="s">
        <v>257</v>
      </c>
      <c r="C104" s="8" t="s">
        <v>258</v>
      </c>
      <c r="D104" s="4">
        <v>3.2892446E7</v>
      </c>
      <c r="E104" s="8" t="s">
        <v>195</v>
      </c>
      <c r="F104" s="4">
        <v>8208096.0</v>
      </c>
      <c r="G104" s="4">
        <v>711757.0</v>
      </c>
      <c r="H104" s="4">
        <v>1.48792785E8</v>
      </c>
      <c r="I104" s="4">
        <v>5955521.0</v>
      </c>
      <c r="J104" s="4">
        <v>6.71008514E8</v>
      </c>
      <c r="K104" s="8" t="s">
        <v>607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>
        <v>1.46173696E8</v>
      </c>
      <c r="B105" s="8" t="s">
        <v>220</v>
      </c>
      <c r="C105" s="8" t="s">
        <v>221</v>
      </c>
      <c r="D105" s="4">
        <v>3.2328469E7</v>
      </c>
      <c r="E105" s="8" t="s">
        <v>202</v>
      </c>
      <c r="F105" s="4">
        <v>2101939.0</v>
      </c>
      <c r="G105" s="4">
        <v>2424438.0</v>
      </c>
      <c r="H105" s="4">
        <v>7.0934967E7</v>
      </c>
      <c r="I105" s="4">
        <v>5016268.0</v>
      </c>
      <c r="J105" s="4">
        <v>6.257872597E9</v>
      </c>
      <c r="K105" s="8" t="s">
        <v>607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>
        <v>1.44522074E8</v>
      </c>
      <c r="B106" s="8" t="s">
        <v>226</v>
      </c>
      <c r="C106" s="8" t="s">
        <v>227</v>
      </c>
      <c r="D106" s="4">
        <v>3.2208641E7</v>
      </c>
      <c r="E106" s="8" t="s">
        <v>13</v>
      </c>
      <c r="F106" s="4">
        <v>1654760.0</v>
      </c>
      <c r="G106" s="4">
        <v>951203.0</v>
      </c>
      <c r="H106" s="4">
        <v>3.9926437E7</v>
      </c>
      <c r="I106" s="4">
        <v>1639236.0</v>
      </c>
      <c r="J106" s="4">
        <v>5.241285E8</v>
      </c>
      <c r="K106" s="8" t="s">
        <v>607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>
        <v>7.0999973E7</v>
      </c>
      <c r="B107" s="8" t="s">
        <v>235</v>
      </c>
      <c r="C107" s="8" t="s">
        <v>236</v>
      </c>
      <c r="D107" s="4">
        <v>3.1392025E7</v>
      </c>
      <c r="E107" s="8" t="s">
        <v>170</v>
      </c>
      <c r="F107" s="4">
        <v>794678.0</v>
      </c>
      <c r="G107" s="4">
        <v>631189.0</v>
      </c>
      <c r="H107" s="4">
        <v>2.1050852E7</v>
      </c>
      <c r="I107" s="4">
        <v>6057712.0</v>
      </c>
      <c r="J107" s="4">
        <v>1.33581678E8</v>
      </c>
      <c r="K107" s="8" t="s">
        <v>607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>
        <v>1.10338937E8</v>
      </c>
      <c r="B108" s="8" t="s">
        <v>239</v>
      </c>
      <c r="C108" s="8" t="s">
        <v>240</v>
      </c>
      <c r="D108" s="4">
        <v>3.1250346E7</v>
      </c>
      <c r="E108" s="8" t="s">
        <v>170</v>
      </c>
      <c r="F108" s="4">
        <v>606361.0</v>
      </c>
      <c r="G108" s="4">
        <v>813563.0</v>
      </c>
      <c r="H108" s="4">
        <v>2.3184472E7</v>
      </c>
      <c r="I108" s="4">
        <v>2301641.0</v>
      </c>
      <c r="J108" s="4">
        <v>1.589622356E9</v>
      </c>
      <c r="K108" s="8" t="s">
        <v>607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">
        <v>1.58172062E8</v>
      </c>
      <c r="B109" s="8" t="s">
        <v>628</v>
      </c>
      <c r="C109" s="8" t="s">
        <v>629</v>
      </c>
      <c r="D109" s="4">
        <v>3.0641103E7</v>
      </c>
      <c r="E109" s="8" t="s">
        <v>299</v>
      </c>
      <c r="F109" s="4">
        <v>1989720.0</v>
      </c>
      <c r="G109" s="4">
        <v>310632.0</v>
      </c>
      <c r="H109" s="4">
        <v>3.6263849E7</v>
      </c>
      <c r="I109" s="4">
        <v>2685619.0</v>
      </c>
      <c r="J109" s="4">
        <v>4.274370412E9</v>
      </c>
      <c r="K109" s="8" t="s">
        <v>607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">
        <v>1.55531135E8</v>
      </c>
      <c r="B110" s="8" t="s">
        <v>260</v>
      </c>
      <c r="C110" s="8" t="s">
        <v>261</v>
      </c>
      <c r="D110" s="4">
        <v>3.0481155E7</v>
      </c>
      <c r="E110" s="8" t="s">
        <v>195</v>
      </c>
      <c r="F110" s="4">
        <v>1.2738036E7</v>
      </c>
      <c r="G110" s="4">
        <v>766392.0</v>
      </c>
      <c r="H110" s="4">
        <v>1.83960351E8</v>
      </c>
      <c r="I110" s="4">
        <v>6918190.0</v>
      </c>
      <c r="J110" s="4">
        <v>1.1595844459E10</v>
      </c>
      <c r="K110" s="8" t="s">
        <v>607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>
        <v>1.50442959E8</v>
      </c>
      <c r="B111" s="8" t="s">
        <v>630</v>
      </c>
      <c r="C111" s="10" t="s">
        <v>631</v>
      </c>
      <c r="D111" s="4">
        <v>3.0454425E7</v>
      </c>
      <c r="E111" s="8" t="s">
        <v>170</v>
      </c>
      <c r="F111" s="4">
        <v>7022772.0</v>
      </c>
      <c r="G111" s="4">
        <v>542224.0</v>
      </c>
      <c r="H111" s="4">
        <v>1.18574167E8</v>
      </c>
      <c r="I111" s="4">
        <v>4861048.0</v>
      </c>
      <c r="J111" s="4">
        <v>1.54117502E8</v>
      </c>
      <c r="K111" s="8" t="s">
        <v>607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>
        <v>6.3910427E7</v>
      </c>
      <c r="B112" s="8" t="s">
        <v>259</v>
      </c>
      <c r="C112" s="8" t="s">
        <v>259</v>
      </c>
      <c r="D112" s="4">
        <v>2.9976007E7</v>
      </c>
      <c r="E112" s="8" t="s">
        <v>13</v>
      </c>
      <c r="F112" s="4">
        <v>832302.0</v>
      </c>
      <c r="G112" s="4">
        <v>578583.0</v>
      </c>
      <c r="H112" s="4">
        <v>2.0044713E7</v>
      </c>
      <c r="I112" s="4">
        <v>4043926.0</v>
      </c>
      <c r="J112" s="4">
        <v>1.2965038117E10</v>
      </c>
      <c r="K112" s="8" t="s">
        <v>607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">
        <v>1.53435604E8</v>
      </c>
      <c r="B113" s="8" t="s">
        <v>237</v>
      </c>
      <c r="C113" s="8" t="s">
        <v>238</v>
      </c>
      <c r="D113" s="4">
        <v>2.9938025E7</v>
      </c>
      <c r="E113" s="8" t="s">
        <v>13</v>
      </c>
      <c r="F113" s="4">
        <v>9234664.0</v>
      </c>
      <c r="G113" s="4">
        <v>710745.0</v>
      </c>
      <c r="H113" s="4">
        <v>1.25569536E8</v>
      </c>
      <c r="I113" s="4">
        <v>3057529.0</v>
      </c>
      <c r="J113" s="4">
        <v>7.91441231E9</v>
      </c>
      <c r="K113" s="8" t="s">
        <v>607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">
        <v>1.53911158E8</v>
      </c>
      <c r="B114" s="8" t="s">
        <v>248</v>
      </c>
      <c r="C114" s="8" t="s">
        <v>248</v>
      </c>
      <c r="D114" s="4">
        <v>2.9932626E7</v>
      </c>
      <c r="E114" s="8" t="s">
        <v>249</v>
      </c>
      <c r="F114" s="4">
        <v>15179.0</v>
      </c>
      <c r="G114" s="4">
        <v>131398.0</v>
      </c>
      <c r="H114" s="4">
        <v>2836089.0</v>
      </c>
      <c r="I114" s="4">
        <v>1945287.0</v>
      </c>
      <c r="J114" s="4">
        <v>0.0</v>
      </c>
      <c r="K114" s="8" t="s">
        <v>607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">
        <v>1.29636928E8</v>
      </c>
      <c r="B115" s="8" t="s">
        <v>228</v>
      </c>
      <c r="C115" s="8" t="s">
        <v>229</v>
      </c>
      <c r="D115" s="4">
        <v>2.9888954E7</v>
      </c>
      <c r="E115" s="8" t="s">
        <v>13</v>
      </c>
      <c r="F115" s="4">
        <v>9768957.0</v>
      </c>
      <c r="G115" s="4">
        <v>1809461.0</v>
      </c>
      <c r="H115" s="4">
        <v>1.36476991E8</v>
      </c>
      <c r="I115" s="4">
        <v>5711990.0</v>
      </c>
      <c r="J115" s="4">
        <v>8.987218389E9</v>
      </c>
      <c r="K115" s="8" t="s">
        <v>607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">
        <v>1.53594322E8</v>
      </c>
      <c r="B116" s="8" t="s">
        <v>264</v>
      </c>
      <c r="C116" s="8" t="s">
        <v>265</v>
      </c>
      <c r="D116" s="4">
        <v>2.9600891E7</v>
      </c>
      <c r="E116" s="8" t="s">
        <v>151</v>
      </c>
      <c r="F116" s="4">
        <v>706191.0</v>
      </c>
      <c r="G116" s="4">
        <v>250235.0</v>
      </c>
      <c r="H116" s="4">
        <v>1.4280796E7</v>
      </c>
      <c r="I116" s="4">
        <v>3969216.0</v>
      </c>
      <c r="J116" s="4">
        <v>2105811.0</v>
      </c>
      <c r="K116" s="8" t="s">
        <v>607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8">
        <v>1.52834422E8</v>
      </c>
      <c r="B117" s="8" t="s">
        <v>255</v>
      </c>
      <c r="C117" s="8" t="s">
        <v>256</v>
      </c>
      <c r="D117" s="4">
        <v>2.9546019E7</v>
      </c>
      <c r="E117" s="8" t="s">
        <v>13</v>
      </c>
      <c r="F117" s="4">
        <v>1553350.0</v>
      </c>
      <c r="G117" s="4">
        <v>579899.0</v>
      </c>
      <c r="H117" s="4">
        <v>2.7872895E7</v>
      </c>
      <c r="I117" s="4">
        <v>1645081.0</v>
      </c>
      <c r="J117" s="4">
        <v>9.512410188E9</v>
      </c>
      <c r="K117" s="8" t="s">
        <v>607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8">
        <v>1.53252097E8</v>
      </c>
      <c r="B118" s="8" t="s">
        <v>243</v>
      </c>
      <c r="C118" s="8" t="s">
        <v>244</v>
      </c>
      <c r="D118" s="4">
        <v>2.9533053E7</v>
      </c>
      <c r="E118" s="8" t="s">
        <v>13</v>
      </c>
      <c r="F118" s="4">
        <v>6123541.0</v>
      </c>
      <c r="G118" s="4">
        <v>1277069.0</v>
      </c>
      <c r="H118" s="4">
        <v>1.0406044E8</v>
      </c>
      <c r="I118" s="4">
        <v>4529929.0</v>
      </c>
      <c r="J118" s="4">
        <v>9.7851800424E10</v>
      </c>
      <c r="K118" s="8" t="s">
        <v>607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8">
        <v>1.46095496E8</v>
      </c>
      <c r="B119" s="8" t="s">
        <v>280</v>
      </c>
      <c r="C119" s="8" t="s">
        <v>281</v>
      </c>
      <c r="D119" s="4">
        <v>2.9340027E7</v>
      </c>
      <c r="E119" s="8" t="s">
        <v>282</v>
      </c>
      <c r="F119" s="4">
        <v>132969.0</v>
      </c>
      <c r="G119" s="4">
        <v>53488.0</v>
      </c>
      <c r="H119" s="4">
        <v>2483280.0</v>
      </c>
      <c r="I119" s="4">
        <v>1165133.0</v>
      </c>
      <c r="J119" s="4">
        <v>4.337290262E9</v>
      </c>
      <c r="K119" s="8" t="s">
        <v>607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8">
        <v>1.53211534E8</v>
      </c>
      <c r="B120" s="8" t="s">
        <v>231</v>
      </c>
      <c r="C120" s="8" t="s">
        <v>232</v>
      </c>
      <c r="D120" s="4">
        <v>2.9216201E7</v>
      </c>
      <c r="E120" s="8" t="s">
        <v>589</v>
      </c>
      <c r="F120" s="4">
        <v>5248908.0</v>
      </c>
      <c r="G120" s="4">
        <v>1305392.0</v>
      </c>
      <c r="H120" s="4">
        <v>9.3518255E7</v>
      </c>
      <c r="I120" s="4">
        <v>5868015.0</v>
      </c>
      <c r="J120" s="4">
        <v>5.400253393E9</v>
      </c>
      <c r="K120" s="8" t="s">
        <v>607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8">
        <v>9.0847932E7</v>
      </c>
      <c r="B121" s="8" t="s">
        <v>254</v>
      </c>
      <c r="C121" s="8" t="s">
        <v>254</v>
      </c>
      <c r="D121" s="4">
        <v>2.9190013E7</v>
      </c>
      <c r="E121" s="8" t="s">
        <v>13</v>
      </c>
      <c r="F121" s="4">
        <v>1175718.0</v>
      </c>
      <c r="G121" s="4">
        <v>485741.0</v>
      </c>
      <c r="H121" s="4">
        <v>2.2964548E7</v>
      </c>
      <c r="I121" s="4">
        <v>1533321.0</v>
      </c>
      <c r="J121" s="4">
        <v>1.1540117182E10</v>
      </c>
      <c r="K121" s="8" t="s">
        <v>607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8">
        <v>1.37836231E8</v>
      </c>
      <c r="B122" s="8" t="s">
        <v>268</v>
      </c>
      <c r="C122" s="8" t="s">
        <v>269</v>
      </c>
      <c r="D122" s="4">
        <v>2.9023984E7</v>
      </c>
      <c r="E122" s="8" t="s">
        <v>282</v>
      </c>
      <c r="F122" s="4">
        <v>628553.0</v>
      </c>
      <c r="G122" s="4">
        <v>78920.0</v>
      </c>
      <c r="H122" s="4">
        <v>8811867.0</v>
      </c>
      <c r="I122" s="4">
        <v>88580.0</v>
      </c>
      <c r="J122" s="4">
        <v>6.678105873E9</v>
      </c>
      <c r="K122" s="8" t="s">
        <v>607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8">
        <v>9.1070829E7</v>
      </c>
      <c r="B123" s="8" t="s">
        <v>266</v>
      </c>
      <c r="C123" s="8" t="s">
        <v>267</v>
      </c>
      <c r="D123" s="4">
        <v>2.8943853E7</v>
      </c>
      <c r="E123" s="8" t="s">
        <v>632</v>
      </c>
      <c r="F123" s="4">
        <v>4878466.0</v>
      </c>
      <c r="G123" s="4">
        <v>693021.0</v>
      </c>
      <c r="H123" s="4">
        <v>7.0683203E7</v>
      </c>
      <c r="I123" s="4">
        <v>1696783.0</v>
      </c>
      <c r="J123" s="4">
        <v>1.504256086E10</v>
      </c>
      <c r="K123" s="8" t="s">
        <v>607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8">
        <v>7.7806543E7</v>
      </c>
      <c r="B124" s="8" t="s">
        <v>233</v>
      </c>
      <c r="C124" s="8" t="s">
        <v>234</v>
      </c>
      <c r="D124" s="4">
        <v>2.8857636E7</v>
      </c>
      <c r="E124" s="8" t="s">
        <v>13</v>
      </c>
      <c r="F124" s="4">
        <v>3583436.0</v>
      </c>
      <c r="G124" s="4">
        <v>3002107.0</v>
      </c>
      <c r="H124" s="4">
        <v>9.7608616E7</v>
      </c>
      <c r="I124" s="4">
        <v>3277670.0</v>
      </c>
      <c r="J124" s="4">
        <v>8.970231636E9</v>
      </c>
      <c r="K124" s="8" t="s">
        <v>607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>
        <v>1.51804791E8</v>
      </c>
      <c r="B125" s="8" t="s">
        <v>270</v>
      </c>
      <c r="C125" s="8" t="s">
        <v>271</v>
      </c>
      <c r="D125" s="4">
        <v>2.8565178E7</v>
      </c>
      <c r="E125" s="8" t="s">
        <v>202</v>
      </c>
      <c r="F125" s="4">
        <v>1347675.0</v>
      </c>
      <c r="G125" s="4">
        <v>606703.0</v>
      </c>
      <c r="H125" s="4">
        <v>2.6040929E7</v>
      </c>
      <c r="I125" s="4">
        <v>2531049.0</v>
      </c>
      <c r="J125" s="4">
        <v>6.19789504E8</v>
      </c>
      <c r="K125" s="8" t="s">
        <v>607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>
        <v>1.23731689E8</v>
      </c>
      <c r="B126" s="8" t="s">
        <v>275</v>
      </c>
      <c r="C126" s="8" t="s">
        <v>276</v>
      </c>
      <c r="D126" s="4">
        <v>2.8093184E7</v>
      </c>
      <c r="E126" s="8" t="s">
        <v>277</v>
      </c>
      <c r="F126" s="4">
        <v>75289.0</v>
      </c>
      <c r="G126" s="4">
        <v>54733.0</v>
      </c>
      <c r="H126" s="4">
        <v>1926054.0</v>
      </c>
      <c r="I126" s="4">
        <v>1927060.0</v>
      </c>
      <c r="J126" s="4">
        <v>5.481430162E9</v>
      </c>
      <c r="K126" s="8" t="s">
        <v>607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>
        <v>1.48775098E8</v>
      </c>
      <c r="B127" s="8" t="s">
        <v>278</v>
      </c>
      <c r="C127" s="8" t="s">
        <v>279</v>
      </c>
      <c r="D127" s="4">
        <v>2.790125E7</v>
      </c>
      <c r="E127" s="8" t="s">
        <v>13</v>
      </c>
      <c r="F127" s="4">
        <v>5851243.0</v>
      </c>
      <c r="G127" s="4">
        <v>2210982.0</v>
      </c>
      <c r="H127" s="4">
        <v>1.05414961E8</v>
      </c>
      <c r="I127" s="4">
        <v>5256335.0</v>
      </c>
      <c r="J127" s="4">
        <v>3.325477355E9</v>
      </c>
      <c r="K127" s="8" t="s">
        <v>607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>
        <v>1.58254358E8</v>
      </c>
      <c r="B128" s="8" t="s">
        <v>294</v>
      </c>
      <c r="C128" s="8" t="s">
        <v>295</v>
      </c>
      <c r="D128" s="4">
        <v>2.7628521E7</v>
      </c>
      <c r="E128" s="8" t="s">
        <v>202</v>
      </c>
      <c r="F128" s="4">
        <v>160218.0</v>
      </c>
      <c r="G128" s="4">
        <v>54236.0</v>
      </c>
      <c r="H128" s="4">
        <v>2687865.0</v>
      </c>
      <c r="I128" s="4">
        <v>2139804.0</v>
      </c>
      <c r="J128" s="4">
        <v>1.712787793E9</v>
      </c>
      <c r="K128" s="8" t="s">
        <v>607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8">
        <v>1.48763961E8</v>
      </c>
      <c r="B129" s="8" t="s">
        <v>291</v>
      </c>
      <c r="C129" s="8" t="s">
        <v>291</v>
      </c>
      <c r="D129" s="4">
        <v>2.7450256E7</v>
      </c>
      <c r="E129" s="8" t="s">
        <v>292</v>
      </c>
      <c r="F129" s="4">
        <v>238577.0</v>
      </c>
      <c r="G129" s="4">
        <v>128254.0</v>
      </c>
      <c r="H129" s="4">
        <v>7045219.0</v>
      </c>
      <c r="I129" s="4">
        <v>1638172.0</v>
      </c>
      <c r="J129" s="4">
        <v>3.7420837E7</v>
      </c>
      <c r="K129" s="8" t="s">
        <v>607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8">
        <v>1.53924758E8</v>
      </c>
      <c r="B130" s="8" t="s">
        <v>296</v>
      </c>
      <c r="C130" s="8" t="s">
        <v>297</v>
      </c>
      <c r="D130" s="4">
        <v>2.7331039E7</v>
      </c>
      <c r="E130" s="8" t="s">
        <v>170</v>
      </c>
      <c r="F130" s="4">
        <v>764883.0</v>
      </c>
      <c r="G130" s="4">
        <v>198069.0</v>
      </c>
      <c r="H130" s="4">
        <v>1.1779575E7</v>
      </c>
      <c r="I130" s="4">
        <v>5937575.0</v>
      </c>
      <c r="J130" s="4">
        <v>1846270.0</v>
      </c>
      <c r="K130" s="8" t="s">
        <v>607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>
        <v>1.55481571E8</v>
      </c>
      <c r="B131" s="8" t="s">
        <v>241</v>
      </c>
      <c r="C131" s="8" t="s">
        <v>242</v>
      </c>
      <c r="D131" s="4">
        <v>2.7141513E7</v>
      </c>
      <c r="E131" s="8" t="s">
        <v>13</v>
      </c>
      <c r="F131" s="4">
        <v>2132864.0</v>
      </c>
      <c r="G131" s="4">
        <v>1028554.0</v>
      </c>
      <c r="H131" s="4">
        <v>4.279076E7</v>
      </c>
      <c r="I131" s="4">
        <v>6768149.0</v>
      </c>
      <c r="J131" s="4">
        <v>4.906442557E9</v>
      </c>
      <c r="K131" s="8" t="s">
        <v>607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>
        <v>4.9914181E7</v>
      </c>
      <c r="B132" s="8" t="s">
        <v>246</v>
      </c>
      <c r="C132" s="8" t="s">
        <v>246</v>
      </c>
      <c r="D132" s="4">
        <v>2.7288911E7</v>
      </c>
      <c r="E132" s="8" t="s">
        <v>13</v>
      </c>
      <c r="F132" s="4">
        <v>875929.0</v>
      </c>
      <c r="G132" s="4">
        <v>967893.0</v>
      </c>
      <c r="H132" s="4">
        <v>3.0346946E7</v>
      </c>
      <c r="I132" s="4">
        <v>3184556.0</v>
      </c>
      <c r="J132" s="4">
        <v>1.8481253496E10</v>
      </c>
      <c r="K132" s="8" t="s">
        <v>607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8">
        <v>1.48844132E8</v>
      </c>
      <c r="B133" s="8" t="s">
        <v>252</v>
      </c>
      <c r="C133" s="8" t="s">
        <v>252</v>
      </c>
      <c r="D133" s="4">
        <v>2.7282645E7</v>
      </c>
      <c r="E133" s="8" t="s">
        <v>13</v>
      </c>
      <c r="F133" s="4">
        <v>8283994.0</v>
      </c>
      <c r="G133" s="4">
        <v>3554882.0</v>
      </c>
      <c r="H133" s="4">
        <v>1.58009174E8</v>
      </c>
      <c r="I133" s="4">
        <v>4945545.0</v>
      </c>
      <c r="J133" s="4">
        <v>2.3975174644E10</v>
      </c>
      <c r="K133" s="8" t="s">
        <v>607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8">
        <v>1.54010733E8</v>
      </c>
      <c r="B134" s="8" t="s">
        <v>262</v>
      </c>
      <c r="C134" s="8" t="s">
        <v>263</v>
      </c>
      <c r="D134" s="4">
        <v>2.7042693E7</v>
      </c>
      <c r="E134" s="8" t="s">
        <v>299</v>
      </c>
      <c r="F134" s="4">
        <v>1330886.0</v>
      </c>
      <c r="G134" s="4">
        <v>1072422.0</v>
      </c>
      <c r="H134" s="4">
        <v>3.4924809E7</v>
      </c>
      <c r="I134" s="4">
        <v>3319680.0</v>
      </c>
      <c r="J134" s="4">
        <v>6.684058747E9</v>
      </c>
      <c r="K134" s="8" t="s">
        <v>607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8">
        <v>1.46925348E8</v>
      </c>
      <c r="B135" s="8" t="s">
        <v>633</v>
      </c>
      <c r="C135" s="8" t="s">
        <v>634</v>
      </c>
      <c r="D135" s="4">
        <v>2.7032807E7</v>
      </c>
      <c r="E135" s="8" t="s">
        <v>170</v>
      </c>
      <c r="F135" s="4">
        <v>5109409.0</v>
      </c>
      <c r="G135" s="4">
        <v>1314132.0</v>
      </c>
      <c r="H135" s="4">
        <v>8.0977923E7</v>
      </c>
      <c r="I135" s="4">
        <v>2377991.0</v>
      </c>
      <c r="J135" s="4">
        <v>4400000.0</v>
      </c>
      <c r="K135" s="8" t="s">
        <v>607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8">
        <v>1.44976595E8</v>
      </c>
      <c r="B136" s="8" t="s">
        <v>293</v>
      </c>
      <c r="C136" s="8" t="s">
        <v>293</v>
      </c>
      <c r="D136" s="4">
        <v>2.6948632E7</v>
      </c>
      <c r="E136" s="8" t="s">
        <v>170</v>
      </c>
      <c r="F136" s="4">
        <v>4327584.0</v>
      </c>
      <c r="G136" s="4">
        <v>663261.0</v>
      </c>
      <c r="H136" s="4">
        <v>5.7789949E7</v>
      </c>
      <c r="I136" s="4">
        <v>2154055.0</v>
      </c>
      <c r="J136" s="4">
        <v>1.029080729E9</v>
      </c>
      <c r="K136" s="8" t="s">
        <v>607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8">
        <v>1.5528318E8</v>
      </c>
      <c r="B137" s="8" t="s">
        <v>314</v>
      </c>
      <c r="C137" s="8" t="s">
        <v>315</v>
      </c>
      <c r="D137" s="4">
        <v>2.6481908E7</v>
      </c>
      <c r="E137" s="8" t="s">
        <v>13</v>
      </c>
      <c r="F137" s="4">
        <v>126066.0</v>
      </c>
      <c r="G137" s="4">
        <v>4244.0</v>
      </c>
      <c r="H137" s="4">
        <v>1443759.0</v>
      </c>
      <c r="I137" s="4">
        <v>88097.0</v>
      </c>
      <c r="J137" s="4">
        <v>3.57056E8</v>
      </c>
      <c r="K137" s="8" t="s">
        <v>607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8">
        <v>1.5393325E8</v>
      </c>
      <c r="B138" s="8" t="s">
        <v>325</v>
      </c>
      <c r="C138" s="8" t="s">
        <v>326</v>
      </c>
      <c r="D138" s="4">
        <v>2.6365626E7</v>
      </c>
      <c r="E138" s="8" t="s">
        <v>327</v>
      </c>
      <c r="F138" s="4">
        <v>1001000.0</v>
      </c>
      <c r="G138" s="4">
        <v>218840.0</v>
      </c>
      <c r="H138" s="4">
        <v>2.4616315E7</v>
      </c>
      <c r="I138" s="4">
        <v>4280398.0</v>
      </c>
      <c r="J138" s="4">
        <v>3.3293042E7</v>
      </c>
      <c r="K138" s="8" t="s">
        <v>607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8">
        <v>1.53264563E8</v>
      </c>
      <c r="B139" s="8" t="s">
        <v>289</v>
      </c>
      <c r="C139" s="8" t="s">
        <v>290</v>
      </c>
      <c r="D139" s="4">
        <v>2.6278734E7</v>
      </c>
      <c r="E139" s="8" t="s">
        <v>13</v>
      </c>
      <c r="F139" s="4">
        <v>4080117.0</v>
      </c>
      <c r="G139" s="4">
        <v>667186.0</v>
      </c>
      <c r="H139" s="4">
        <v>6.6803225E7</v>
      </c>
      <c r="I139" s="4">
        <v>3839126.0</v>
      </c>
      <c r="J139" s="4">
        <v>2.2846715614E10</v>
      </c>
      <c r="K139" s="8" t="s">
        <v>607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8">
        <v>1.44453938E8</v>
      </c>
      <c r="B140" s="8" t="s">
        <v>302</v>
      </c>
      <c r="C140" s="8" t="s">
        <v>303</v>
      </c>
      <c r="D140" s="4">
        <v>2.61784E7</v>
      </c>
      <c r="E140" s="8" t="s">
        <v>299</v>
      </c>
      <c r="F140" s="4">
        <v>339733.0</v>
      </c>
      <c r="G140" s="4">
        <v>0.0</v>
      </c>
      <c r="H140" s="4">
        <v>5434868.0</v>
      </c>
      <c r="I140" s="4">
        <v>1325285.0</v>
      </c>
      <c r="J140" s="4">
        <v>5.846425255E9</v>
      </c>
      <c r="K140" s="8" t="s">
        <v>607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>
        <v>1.08124603E8</v>
      </c>
      <c r="B141" s="8" t="s">
        <v>304</v>
      </c>
      <c r="C141" s="8" t="s">
        <v>305</v>
      </c>
      <c r="D141" s="4">
        <v>2.5748578E7</v>
      </c>
      <c r="E141" s="8" t="s">
        <v>277</v>
      </c>
      <c r="F141" s="4">
        <v>35228.0</v>
      </c>
      <c r="G141" s="4">
        <v>155590.0</v>
      </c>
      <c r="H141" s="4">
        <v>3594313.0</v>
      </c>
      <c r="I141" s="4">
        <v>1047416.0</v>
      </c>
      <c r="J141" s="4">
        <v>4.980671254E9</v>
      </c>
      <c r="K141" s="8" t="s">
        <v>607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8">
        <v>1.52307176E8</v>
      </c>
      <c r="B142" s="8" t="s">
        <v>316</v>
      </c>
      <c r="C142" s="8" t="s">
        <v>317</v>
      </c>
      <c r="D142" s="4">
        <v>2.5602132E7</v>
      </c>
      <c r="E142" s="8" t="s">
        <v>282</v>
      </c>
      <c r="F142" s="4">
        <v>3479.0</v>
      </c>
      <c r="G142" s="4">
        <v>28611.0</v>
      </c>
      <c r="H142" s="4">
        <v>624845.0</v>
      </c>
      <c r="I142" s="4">
        <v>1115876.0</v>
      </c>
      <c r="J142" s="4">
        <v>2.959077015E9</v>
      </c>
      <c r="K142" s="8" t="s">
        <v>607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8">
        <v>1.54482952E8</v>
      </c>
      <c r="B143" s="8" t="s">
        <v>310</v>
      </c>
      <c r="C143" s="8" t="s">
        <v>311</v>
      </c>
      <c r="D143" s="4">
        <v>2.5270208E7</v>
      </c>
      <c r="E143" s="8" t="s">
        <v>202</v>
      </c>
      <c r="F143" s="4">
        <v>442536.0</v>
      </c>
      <c r="G143" s="4">
        <v>9994.0</v>
      </c>
      <c r="H143" s="4">
        <v>6377573.0</v>
      </c>
      <c r="I143" s="4">
        <v>2143028.0</v>
      </c>
      <c r="J143" s="4">
        <v>3.75954651E8</v>
      </c>
      <c r="K143" s="8" t="s">
        <v>607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>
        <v>1.62253793E8</v>
      </c>
      <c r="B144" s="8" t="s">
        <v>129</v>
      </c>
      <c r="C144" s="8" t="s">
        <v>320</v>
      </c>
      <c r="D144" s="4">
        <v>2.4658885E7</v>
      </c>
      <c r="E144" s="8" t="s">
        <v>108</v>
      </c>
      <c r="F144" s="4">
        <v>67745.0</v>
      </c>
      <c r="G144" s="4">
        <v>0.0</v>
      </c>
      <c r="H144" s="4">
        <v>951669.0</v>
      </c>
      <c r="I144" s="4">
        <v>0.0</v>
      </c>
      <c r="J144" s="4">
        <v>9.249799E8</v>
      </c>
      <c r="K144" s="8" t="s">
        <v>607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>
        <v>7.999298E7</v>
      </c>
      <c r="B145" s="8" t="s">
        <v>321</v>
      </c>
      <c r="C145" s="8" t="s">
        <v>322</v>
      </c>
      <c r="D145" s="4">
        <v>2.4625638E7</v>
      </c>
      <c r="E145" s="8" t="s">
        <v>126</v>
      </c>
      <c r="F145" s="4">
        <v>138950.0</v>
      </c>
      <c r="G145" s="4">
        <v>332636.0</v>
      </c>
      <c r="H145" s="4">
        <v>8068892.0</v>
      </c>
      <c r="I145" s="4">
        <v>223793.0</v>
      </c>
      <c r="J145" s="4">
        <v>1.3197E10</v>
      </c>
      <c r="K145" s="8" t="s">
        <v>607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">
        <v>3.0138071E7</v>
      </c>
      <c r="B146" s="8" t="s">
        <v>635</v>
      </c>
      <c r="C146" s="8" t="s">
        <v>636</v>
      </c>
      <c r="D146" s="4">
        <v>2.4580387E7</v>
      </c>
      <c r="E146" s="8" t="s">
        <v>202</v>
      </c>
      <c r="F146" s="4">
        <v>2163810.0</v>
      </c>
      <c r="G146" s="4">
        <v>403149.0</v>
      </c>
      <c r="H146" s="4">
        <v>3.271414E7</v>
      </c>
      <c r="I146" s="4">
        <v>1917999.0</v>
      </c>
      <c r="J146" s="4">
        <v>5.818257128E9</v>
      </c>
      <c r="K146" s="8" t="s">
        <v>607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8">
        <v>1.53513459E8</v>
      </c>
      <c r="B147" s="8" t="s">
        <v>306</v>
      </c>
      <c r="C147" s="8" t="s">
        <v>307</v>
      </c>
      <c r="D147" s="4">
        <v>2.4112291E7</v>
      </c>
      <c r="E147" s="8" t="s">
        <v>13</v>
      </c>
      <c r="F147" s="4">
        <v>6205987.0</v>
      </c>
      <c r="G147" s="4">
        <v>458437.0</v>
      </c>
      <c r="H147" s="4">
        <v>9.0614806E7</v>
      </c>
      <c r="I147" s="4">
        <v>3108522.0</v>
      </c>
      <c r="J147" s="4">
        <v>1.232143184E10</v>
      </c>
      <c r="K147" s="8" t="s">
        <v>607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8">
        <v>5622948.0</v>
      </c>
      <c r="B148" s="8" t="s">
        <v>283</v>
      </c>
      <c r="C148" s="8" t="s">
        <v>284</v>
      </c>
      <c r="D148" s="4">
        <v>2.3699793E7</v>
      </c>
      <c r="E148" s="8" t="s">
        <v>13</v>
      </c>
      <c r="F148" s="4">
        <v>863481.0</v>
      </c>
      <c r="G148" s="4">
        <v>1039434.0</v>
      </c>
      <c r="H148" s="4">
        <v>2.9444961E7</v>
      </c>
      <c r="I148" s="4">
        <v>1652604.0</v>
      </c>
      <c r="J148" s="4">
        <v>5.407193458E9</v>
      </c>
      <c r="K148" s="8" t="s">
        <v>607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8">
        <v>6.5293896E7</v>
      </c>
      <c r="B149" s="8" t="s">
        <v>323</v>
      </c>
      <c r="C149" s="8" t="s">
        <v>324</v>
      </c>
      <c r="D149" s="4">
        <v>2.3420377E7</v>
      </c>
      <c r="E149" s="8" t="s">
        <v>13</v>
      </c>
      <c r="F149" s="4">
        <v>109805.0</v>
      </c>
      <c r="G149" s="4">
        <v>562454.0</v>
      </c>
      <c r="H149" s="4">
        <v>1.244002E7</v>
      </c>
      <c r="I149" s="4">
        <v>548181.0</v>
      </c>
      <c r="J149" s="4">
        <v>1.8305507663E10</v>
      </c>
      <c r="K149" s="8" t="s">
        <v>607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8">
        <v>1.53986991E8</v>
      </c>
      <c r="B150" s="8" t="s">
        <v>285</v>
      </c>
      <c r="C150" s="8" t="s">
        <v>285</v>
      </c>
      <c r="D150" s="4">
        <v>2.2988167E7</v>
      </c>
      <c r="E150" s="8" t="s">
        <v>170</v>
      </c>
      <c r="F150" s="4">
        <v>346428.0</v>
      </c>
      <c r="G150" s="4">
        <v>70943.0</v>
      </c>
      <c r="H150" s="4">
        <v>5484210.0</v>
      </c>
      <c r="I150" s="4">
        <v>3162927.0</v>
      </c>
      <c r="J150" s="4">
        <v>0.0</v>
      </c>
      <c r="K150" s="8" t="s">
        <v>607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8">
        <v>9.245398E7</v>
      </c>
      <c r="B151" s="8" t="s">
        <v>346</v>
      </c>
      <c r="C151" s="8" t="s">
        <v>347</v>
      </c>
      <c r="D151" s="4">
        <v>2.2647196E7</v>
      </c>
      <c r="E151" s="8" t="s">
        <v>202</v>
      </c>
      <c r="F151" s="4">
        <v>488525.0</v>
      </c>
      <c r="G151" s="4">
        <v>308952.0</v>
      </c>
      <c r="H151" s="4">
        <v>1.3104682E7</v>
      </c>
      <c r="I151" s="4">
        <v>2402833.0</v>
      </c>
      <c r="J151" s="4">
        <v>3.1511583E7</v>
      </c>
      <c r="K151" s="8" t="s">
        <v>607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8">
        <v>2.4486458E7</v>
      </c>
      <c r="B152" s="8" t="s">
        <v>331</v>
      </c>
      <c r="C152" s="8" t="s">
        <v>332</v>
      </c>
      <c r="D152" s="4">
        <v>2.2515202E7</v>
      </c>
      <c r="E152" s="8" t="s">
        <v>333</v>
      </c>
      <c r="F152" s="4">
        <v>166642.0</v>
      </c>
      <c r="G152" s="4">
        <v>372337.0</v>
      </c>
      <c r="H152" s="4">
        <v>9184725.0</v>
      </c>
      <c r="I152" s="4">
        <v>298940.0</v>
      </c>
      <c r="J152" s="4">
        <v>9.153369662E9</v>
      </c>
      <c r="K152" s="8" t="s">
        <v>607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8">
        <v>1673163.0</v>
      </c>
      <c r="B153" s="8" t="s">
        <v>334</v>
      </c>
      <c r="C153" s="8" t="s">
        <v>334</v>
      </c>
      <c r="D153" s="4">
        <v>2.217586E7</v>
      </c>
      <c r="E153" s="8" t="s">
        <v>13</v>
      </c>
      <c r="F153" s="4">
        <v>560954.0</v>
      </c>
      <c r="G153" s="4">
        <v>55044.0</v>
      </c>
      <c r="H153" s="4">
        <v>6738912.0</v>
      </c>
      <c r="I153" s="4">
        <v>1743069.0</v>
      </c>
      <c r="J153" s="4">
        <v>9.75670591E9</v>
      </c>
      <c r="K153" s="8" t="s">
        <v>607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>
        <v>1.53212399E8</v>
      </c>
      <c r="B154" s="8" t="s">
        <v>300</v>
      </c>
      <c r="C154" s="8" t="s">
        <v>301</v>
      </c>
      <c r="D154" s="4">
        <v>2.2152947E7</v>
      </c>
      <c r="E154" s="8" t="s">
        <v>202</v>
      </c>
      <c r="F154" s="4">
        <v>6217275.0</v>
      </c>
      <c r="G154" s="4">
        <v>1061352.0</v>
      </c>
      <c r="H154" s="4">
        <v>9.2875491E7</v>
      </c>
      <c r="I154" s="4">
        <v>5747156.0</v>
      </c>
      <c r="J154" s="4">
        <v>5.897105591E9</v>
      </c>
      <c r="K154" s="8" t="s">
        <v>607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8">
        <v>1.77554251E8</v>
      </c>
      <c r="B155" s="8" t="s">
        <v>367</v>
      </c>
      <c r="C155" s="8" t="s">
        <v>368</v>
      </c>
      <c r="D155" s="4">
        <v>2.2063288E7</v>
      </c>
      <c r="E155" s="8" t="s">
        <v>202</v>
      </c>
      <c r="F155" s="4">
        <v>284509.0</v>
      </c>
      <c r="G155" s="4">
        <v>21824.0</v>
      </c>
      <c r="H155" s="4">
        <v>3281570.0</v>
      </c>
      <c r="I155" s="4">
        <v>100541.0</v>
      </c>
      <c r="J155" s="4">
        <v>6.827549832E9</v>
      </c>
      <c r="K155" s="8" t="s">
        <v>607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8">
        <v>1.53890303E8</v>
      </c>
      <c r="B156" s="8" t="s">
        <v>344</v>
      </c>
      <c r="C156" s="8" t="s">
        <v>344</v>
      </c>
      <c r="D156" s="4">
        <v>2.1601798E7</v>
      </c>
      <c r="E156" s="8" t="s">
        <v>170</v>
      </c>
      <c r="F156" s="4">
        <v>458430.0</v>
      </c>
      <c r="G156" s="4">
        <v>72280.0</v>
      </c>
      <c r="H156" s="4">
        <v>1.4942763E7</v>
      </c>
      <c r="I156" s="4">
        <v>3777005.0</v>
      </c>
      <c r="J156" s="4">
        <v>7999999.0</v>
      </c>
      <c r="K156" s="8" t="s">
        <v>607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8">
        <v>4.9835715E7</v>
      </c>
      <c r="B157" s="8" t="s">
        <v>342</v>
      </c>
      <c r="C157" s="8" t="s">
        <v>342</v>
      </c>
      <c r="D157" s="4">
        <v>2.145528E7</v>
      </c>
      <c r="E157" s="8" t="s">
        <v>333</v>
      </c>
      <c r="F157" s="4">
        <v>1336054.0</v>
      </c>
      <c r="G157" s="4">
        <v>176674.0</v>
      </c>
      <c r="H157" s="4">
        <v>1.8832459E7</v>
      </c>
      <c r="I157" s="4">
        <v>3537976.0</v>
      </c>
      <c r="J157" s="4">
        <v>1.2899304371E10</v>
      </c>
      <c r="K157" s="8" t="s">
        <v>607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">
        <v>1.29924253E8</v>
      </c>
      <c r="B158" s="8" t="s">
        <v>343</v>
      </c>
      <c r="C158" s="8" t="s">
        <v>343</v>
      </c>
      <c r="D158" s="4">
        <v>2.1452611E7</v>
      </c>
      <c r="E158" s="8" t="s">
        <v>245</v>
      </c>
      <c r="F158" s="4">
        <v>218347.0</v>
      </c>
      <c r="G158" s="4">
        <v>46415.0</v>
      </c>
      <c r="H158" s="4">
        <v>4174840.0</v>
      </c>
      <c r="I158" s="4">
        <v>2009713.0</v>
      </c>
      <c r="J158" s="4">
        <v>1.8711237471E10</v>
      </c>
      <c r="K158" s="8" t="s">
        <v>607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8">
        <v>1.39364131E8</v>
      </c>
      <c r="B159" s="8" t="s">
        <v>599</v>
      </c>
      <c r="C159" s="8" t="s">
        <v>600</v>
      </c>
      <c r="D159" s="4">
        <v>2.132759E7</v>
      </c>
      <c r="E159" s="8" t="s">
        <v>249</v>
      </c>
      <c r="F159" s="4">
        <v>1544809.0</v>
      </c>
      <c r="G159" s="4">
        <v>207954.0</v>
      </c>
      <c r="H159" s="4">
        <v>2.3932866E7</v>
      </c>
      <c r="I159" s="4">
        <v>1895714.0</v>
      </c>
      <c r="J159" s="4">
        <v>3.97727752E8</v>
      </c>
      <c r="K159" s="8" t="s">
        <v>607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8">
        <v>1.53070412E8</v>
      </c>
      <c r="B160" s="8" t="s">
        <v>350</v>
      </c>
      <c r="C160" s="8" t="s">
        <v>351</v>
      </c>
      <c r="D160" s="4">
        <v>2.1255807E7</v>
      </c>
      <c r="E160" s="8" t="s">
        <v>299</v>
      </c>
      <c r="F160" s="4">
        <v>24388.0</v>
      </c>
      <c r="G160" s="4">
        <v>0.0</v>
      </c>
      <c r="H160" s="4">
        <v>316291.0</v>
      </c>
      <c r="I160" s="4">
        <v>169092.0</v>
      </c>
      <c r="J160" s="4">
        <v>5078483.0</v>
      </c>
      <c r="K160" s="8" t="s">
        <v>607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8">
        <v>7.4362101E7</v>
      </c>
      <c r="B161" s="8" t="s">
        <v>339</v>
      </c>
      <c r="C161" s="8" t="s">
        <v>340</v>
      </c>
      <c r="D161" s="4">
        <v>2.119227E7</v>
      </c>
      <c r="E161" s="8" t="s">
        <v>13</v>
      </c>
      <c r="F161" s="4">
        <v>1011073.0</v>
      </c>
      <c r="G161" s="4">
        <v>145810.0</v>
      </c>
      <c r="H161" s="4">
        <v>1.3245142E7</v>
      </c>
      <c r="I161" s="4">
        <v>2183951.0</v>
      </c>
      <c r="J161" s="4">
        <v>4.721469483E9</v>
      </c>
      <c r="K161" s="8" t="s">
        <v>607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8">
        <v>1.52174283E8</v>
      </c>
      <c r="B162" s="8" t="s">
        <v>359</v>
      </c>
      <c r="C162" s="8" t="s">
        <v>360</v>
      </c>
      <c r="D162" s="4">
        <v>2.1187113E7</v>
      </c>
      <c r="E162" s="8" t="s">
        <v>202</v>
      </c>
      <c r="F162" s="4">
        <v>178960.0</v>
      </c>
      <c r="G162" s="4">
        <v>24537.0</v>
      </c>
      <c r="H162" s="4">
        <v>2481172.0</v>
      </c>
      <c r="I162" s="4">
        <v>354120.0</v>
      </c>
      <c r="J162" s="4">
        <v>4.90356E7</v>
      </c>
      <c r="K162" s="8" t="s">
        <v>607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8">
        <v>1.27414784E8</v>
      </c>
      <c r="B163" s="8" t="s">
        <v>330</v>
      </c>
      <c r="C163" s="8" t="s">
        <v>330</v>
      </c>
      <c r="D163" s="4">
        <v>2.1106635E7</v>
      </c>
      <c r="E163" s="8" t="s">
        <v>202</v>
      </c>
      <c r="F163" s="4">
        <v>846465.0</v>
      </c>
      <c r="G163" s="4">
        <v>500295.0</v>
      </c>
      <c r="H163" s="4">
        <v>2.0087528E7</v>
      </c>
      <c r="I163" s="4">
        <v>1738696.0</v>
      </c>
      <c r="J163" s="4">
        <v>1.6274743122E10</v>
      </c>
      <c r="K163" s="8" t="s">
        <v>607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8">
        <v>1.54443326E8</v>
      </c>
      <c r="B164" s="8" t="s">
        <v>352</v>
      </c>
      <c r="C164" s="8" t="s">
        <v>353</v>
      </c>
      <c r="D164" s="4">
        <v>2.1008905E7</v>
      </c>
      <c r="E164" s="8" t="s">
        <v>601</v>
      </c>
      <c r="F164" s="4">
        <v>89541.0</v>
      </c>
      <c r="G164" s="4">
        <v>0.0</v>
      </c>
      <c r="H164" s="4">
        <v>1519377.0</v>
      </c>
      <c r="I164" s="4">
        <v>202200.0</v>
      </c>
      <c r="J164" s="4">
        <v>5.186484208E9</v>
      </c>
      <c r="K164" s="8" t="s">
        <v>607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8">
        <v>1.56923954E8</v>
      </c>
      <c r="B165" s="8" t="s">
        <v>357</v>
      </c>
      <c r="C165" s="8" t="s">
        <v>357</v>
      </c>
      <c r="D165" s="4">
        <v>2.0973852E7</v>
      </c>
      <c r="E165" s="8" t="s">
        <v>375</v>
      </c>
      <c r="F165" s="4">
        <v>91217.0</v>
      </c>
      <c r="G165" s="4">
        <v>0.0</v>
      </c>
      <c r="H165" s="4">
        <v>1991791.0</v>
      </c>
      <c r="I165" s="4">
        <v>209534.0</v>
      </c>
      <c r="J165" s="4">
        <v>4.747177788E9</v>
      </c>
      <c r="K165" s="8" t="s">
        <v>607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8">
        <v>1.56924902E8</v>
      </c>
      <c r="B166" s="8" t="s">
        <v>355</v>
      </c>
      <c r="C166" s="8" t="s">
        <v>356</v>
      </c>
      <c r="D166" s="4">
        <v>2.0965195E7</v>
      </c>
      <c r="E166" s="8" t="s">
        <v>601</v>
      </c>
      <c r="F166" s="4">
        <v>81469.0</v>
      </c>
      <c r="G166" s="4">
        <v>0.0</v>
      </c>
      <c r="H166" s="4">
        <v>1517696.0</v>
      </c>
      <c r="I166" s="4">
        <v>164350.0</v>
      </c>
      <c r="J166" s="4">
        <v>4.787887322E9</v>
      </c>
      <c r="K166" s="8" t="s">
        <v>607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8">
        <v>1.44532739E8</v>
      </c>
      <c r="B167" s="8" t="s">
        <v>376</v>
      </c>
      <c r="C167" s="8" t="s">
        <v>377</v>
      </c>
      <c r="D167" s="4">
        <v>2.0860379E7</v>
      </c>
      <c r="E167" s="8" t="s">
        <v>299</v>
      </c>
      <c r="F167" s="4">
        <v>35844.0</v>
      </c>
      <c r="G167" s="4">
        <v>0.0</v>
      </c>
      <c r="H167" s="4">
        <v>3623789.0</v>
      </c>
      <c r="I167" s="4">
        <v>422422.0</v>
      </c>
      <c r="J167" s="4">
        <v>2.9626096E7</v>
      </c>
      <c r="K167" s="8" t="s">
        <v>607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8">
        <v>1.37728577E8</v>
      </c>
      <c r="B168" s="8" t="s">
        <v>637</v>
      </c>
      <c r="C168" s="8" t="s">
        <v>638</v>
      </c>
      <c r="D168" s="4">
        <v>2.083634E7</v>
      </c>
      <c r="E168" s="8" t="s">
        <v>170</v>
      </c>
      <c r="F168" s="4">
        <v>77063.0</v>
      </c>
      <c r="G168" s="4">
        <v>316310.0</v>
      </c>
      <c r="H168" s="4">
        <v>8099307.0</v>
      </c>
      <c r="I168" s="4">
        <v>4955890.0</v>
      </c>
      <c r="J168" s="4">
        <v>2888853.0</v>
      </c>
      <c r="K168" s="8" t="s">
        <v>607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8">
        <v>9.990744E7</v>
      </c>
      <c r="B169" s="8" t="s">
        <v>365</v>
      </c>
      <c r="C169" s="8" t="s">
        <v>366</v>
      </c>
      <c r="D169" s="4">
        <v>2.0828997E7</v>
      </c>
      <c r="E169" s="8" t="s">
        <v>13</v>
      </c>
      <c r="F169" s="4">
        <v>551406.0</v>
      </c>
      <c r="G169" s="4">
        <v>24927.0</v>
      </c>
      <c r="H169" s="4">
        <v>6062619.0</v>
      </c>
      <c r="I169" s="4">
        <v>810031.0</v>
      </c>
      <c r="J169" s="4">
        <v>2.43207759E9</v>
      </c>
      <c r="K169" s="8" t="s">
        <v>607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8">
        <v>1.54594139E8</v>
      </c>
      <c r="B170" s="8" t="s">
        <v>363</v>
      </c>
      <c r="C170" s="8" t="s">
        <v>363</v>
      </c>
      <c r="D170" s="4">
        <v>2.0828909E7</v>
      </c>
      <c r="E170" s="8" t="s">
        <v>299</v>
      </c>
      <c r="F170" s="4">
        <v>1347905.0</v>
      </c>
      <c r="G170" s="4">
        <v>39237.0</v>
      </c>
      <c r="H170" s="4">
        <v>1.4317291E7</v>
      </c>
      <c r="I170" s="4">
        <v>818914.0</v>
      </c>
      <c r="J170" s="4">
        <v>4.108050369E9</v>
      </c>
      <c r="K170" s="8" t="s">
        <v>607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8">
        <v>1.53154826E8</v>
      </c>
      <c r="B171" s="8" t="s">
        <v>639</v>
      </c>
      <c r="C171" s="8" t="s">
        <v>639</v>
      </c>
      <c r="D171" s="4">
        <v>2.0824231E7</v>
      </c>
      <c r="E171" s="8" t="s">
        <v>245</v>
      </c>
      <c r="F171" s="4">
        <v>143324.0</v>
      </c>
      <c r="G171" s="4">
        <v>4385.0</v>
      </c>
      <c r="H171" s="4">
        <v>1968131.0</v>
      </c>
      <c r="I171" s="4">
        <v>82404.0</v>
      </c>
      <c r="J171" s="4">
        <v>7.435909224E9</v>
      </c>
      <c r="K171" s="8" t="s">
        <v>607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8">
        <v>1.40759754E8</v>
      </c>
      <c r="B172" s="8" t="s">
        <v>308</v>
      </c>
      <c r="C172" s="8" t="s">
        <v>309</v>
      </c>
      <c r="D172" s="4">
        <v>2.060187E7</v>
      </c>
      <c r="E172" s="8" t="s">
        <v>13</v>
      </c>
      <c r="F172" s="4">
        <v>1944015.0</v>
      </c>
      <c r="G172" s="4">
        <v>1584838.0</v>
      </c>
      <c r="H172" s="4">
        <v>5.1624591E7</v>
      </c>
      <c r="I172" s="4">
        <v>5434709.0</v>
      </c>
      <c r="J172" s="4">
        <v>1.1782686407E10</v>
      </c>
      <c r="K172" s="8" t="s">
        <v>607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8">
        <v>1.48439268E8</v>
      </c>
      <c r="B173" s="8" t="s">
        <v>364</v>
      </c>
      <c r="C173" s="8" t="s">
        <v>364</v>
      </c>
      <c r="D173" s="4">
        <v>2.0588361E7</v>
      </c>
      <c r="E173" s="8" t="s">
        <v>292</v>
      </c>
      <c r="F173" s="4">
        <v>829427.0</v>
      </c>
      <c r="G173" s="4">
        <v>75935.0</v>
      </c>
      <c r="H173" s="4">
        <v>1.0867705E7</v>
      </c>
      <c r="I173" s="4">
        <v>1895556.0</v>
      </c>
      <c r="J173" s="4">
        <v>9.67936079E8</v>
      </c>
      <c r="K173" s="8" t="s">
        <v>607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8">
        <v>1.49823037E8</v>
      </c>
      <c r="B174" s="8" t="s">
        <v>369</v>
      </c>
      <c r="C174" s="8" t="s">
        <v>370</v>
      </c>
      <c r="D174" s="4">
        <v>2.0353039E7</v>
      </c>
      <c r="E174" s="8" t="s">
        <v>277</v>
      </c>
      <c r="F174" s="4">
        <v>0.0</v>
      </c>
      <c r="G174" s="4">
        <v>12425.0</v>
      </c>
      <c r="H174" s="4">
        <v>317561.0</v>
      </c>
      <c r="I174" s="4">
        <v>627378.0</v>
      </c>
      <c r="J174" s="4">
        <v>2.672270215E9</v>
      </c>
      <c r="K174" s="8" t="s">
        <v>607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8">
        <v>1.55419035E8</v>
      </c>
      <c r="B175" s="8" t="s">
        <v>373</v>
      </c>
      <c r="C175" s="8" t="s">
        <v>373</v>
      </c>
      <c r="D175" s="4">
        <v>2.0266398E7</v>
      </c>
      <c r="E175" s="8" t="s">
        <v>354</v>
      </c>
      <c r="F175" s="4">
        <v>76436.0</v>
      </c>
      <c r="G175" s="4">
        <v>0.0</v>
      </c>
      <c r="H175" s="4">
        <v>1561829.0</v>
      </c>
      <c r="I175" s="4">
        <v>310050.0</v>
      </c>
      <c r="J175" s="4">
        <v>5.038794717E9</v>
      </c>
      <c r="K175" s="8" t="s">
        <v>607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8">
        <v>1.28981619E8</v>
      </c>
      <c r="B176" s="8" t="s">
        <v>372</v>
      </c>
      <c r="C176" s="8" t="s">
        <v>372</v>
      </c>
      <c r="D176" s="4">
        <v>2.0204998E7</v>
      </c>
      <c r="E176" s="8" t="s">
        <v>245</v>
      </c>
      <c r="F176" s="4">
        <v>187626.0</v>
      </c>
      <c r="G176" s="4">
        <v>13055.0</v>
      </c>
      <c r="H176" s="4">
        <v>3088430.0</v>
      </c>
      <c r="I176" s="4">
        <v>2265138.0</v>
      </c>
      <c r="J176" s="4">
        <v>1.7250660709E10</v>
      </c>
      <c r="K176" s="8" t="s">
        <v>607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8">
        <v>1.61979876E8</v>
      </c>
      <c r="B177" s="8" t="s">
        <v>640</v>
      </c>
      <c r="C177" s="8" t="s">
        <v>641</v>
      </c>
      <c r="D177" s="4">
        <v>2.0024802E7</v>
      </c>
      <c r="E177" s="8" t="s">
        <v>338</v>
      </c>
      <c r="F177" s="4">
        <v>2195053.0</v>
      </c>
      <c r="G177" s="4">
        <v>585909.0</v>
      </c>
      <c r="H177" s="4">
        <v>3.9066E7</v>
      </c>
      <c r="I177" s="4">
        <v>889829.0</v>
      </c>
      <c r="J177" s="4">
        <v>8.65412283E8</v>
      </c>
      <c r="K177" s="8" t="s">
        <v>607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8">
        <v>1.53807648E8</v>
      </c>
      <c r="B178" s="8" t="s">
        <v>371</v>
      </c>
      <c r="C178" s="8" t="s">
        <v>371</v>
      </c>
      <c r="D178" s="4">
        <v>1.998434E7</v>
      </c>
      <c r="E178" s="8" t="s">
        <v>13</v>
      </c>
      <c r="F178" s="4">
        <v>2750059.0</v>
      </c>
      <c r="G178" s="4">
        <v>104285.0</v>
      </c>
      <c r="H178" s="4">
        <v>2.9721778E7</v>
      </c>
      <c r="I178" s="4">
        <v>2386100.0</v>
      </c>
      <c r="J178" s="4">
        <v>1.096147256E9</v>
      </c>
      <c r="K178" s="8" t="s">
        <v>607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>
        <v>8.9516994E7</v>
      </c>
      <c r="B179" s="8" t="s">
        <v>381</v>
      </c>
      <c r="C179" s="8" t="s">
        <v>381</v>
      </c>
      <c r="D179" s="4">
        <v>1.9953597E7</v>
      </c>
      <c r="E179" s="8" t="s">
        <v>338</v>
      </c>
      <c r="F179" s="4">
        <v>104783.0</v>
      </c>
      <c r="G179" s="4">
        <v>32409.0</v>
      </c>
      <c r="H179" s="4">
        <v>2379182.0</v>
      </c>
      <c r="I179" s="4">
        <v>823126.0</v>
      </c>
      <c r="J179" s="4">
        <v>6.971920146E9</v>
      </c>
      <c r="K179" s="8" t="s">
        <v>607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>
        <v>6.0611066E7</v>
      </c>
      <c r="B180" s="8" t="s">
        <v>378</v>
      </c>
      <c r="C180" s="8" t="s">
        <v>378</v>
      </c>
      <c r="D180" s="4">
        <v>1.9913484E7</v>
      </c>
      <c r="E180" s="8" t="s">
        <v>13</v>
      </c>
      <c r="F180" s="4">
        <v>123239.0</v>
      </c>
      <c r="G180" s="4">
        <v>23824.0</v>
      </c>
      <c r="H180" s="4">
        <v>1778950.0</v>
      </c>
      <c r="I180" s="4">
        <v>928945.0</v>
      </c>
      <c r="J180" s="4">
        <v>9.125371323E9</v>
      </c>
      <c r="K180" s="8" t="s">
        <v>607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>
        <v>1.49282389E8</v>
      </c>
      <c r="B181" s="8" t="s">
        <v>382</v>
      </c>
      <c r="C181" s="8" t="s">
        <v>383</v>
      </c>
      <c r="D181" s="4">
        <v>1.9601025E7</v>
      </c>
      <c r="E181" s="8" t="s">
        <v>384</v>
      </c>
      <c r="F181" s="4">
        <v>243321.0</v>
      </c>
      <c r="G181" s="4">
        <v>148.0</v>
      </c>
      <c r="H181" s="4">
        <v>3130224.0</v>
      </c>
      <c r="I181" s="4">
        <v>1284585.0</v>
      </c>
      <c r="J181" s="4">
        <v>5.24686842E9</v>
      </c>
      <c r="K181" s="8" t="s">
        <v>607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8">
        <v>1.49701106E8</v>
      </c>
      <c r="B182" s="8" t="s">
        <v>349</v>
      </c>
      <c r="C182" s="8" t="s">
        <v>349</v>
      </c>
      <c r="D182" s="4">
        <v>1.9327109E7</v>
      </c>
      <c r="E182" s="8" t="s">
        <v>202</v>
      </c>
      <c r="F182" s="4">
        <v>306912.0</v>
      </c>
      <c r="G182" s="4">
        <v>164881.0</v>
      </c>
      <c r="H182" s="4">
        <v>6605335.0</v>
      </c>
      <c r="I182" s="4">
        <v>492037.0</v>
      </c>
      <c r="J182" s="4">
        <v>1.0987527638E10</v>
      </c>
      <c r="K182" s="8" t="s">
        <v>607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8">
        <v>1.5389704E8</v>
      </c>
      <c r="B183" s="8" t="s">
        <v>385</v>
      </c>
      <c r="C183" s="8" t="s">
        <v>386</v>
      </c>
      <c r="D183" s="4">
        <v>1.9251566E7</v>
      </c>
      <c r="E183" s="8" t="s">
        <v>219</v>
      </c>
      <c r="F183" s="4">
        <v>367222.0</v>
      </c>
      <c r="G183" s="4">
        <v>75532.0</v>
      </c>
      <c r="H183" s="4">
        <v>6249005.0</v>
      </c>
      <c r="I183" s="4">
        <v>1889143.0</v>
      </c>
      <c r="J183" s="4">
        <v>1357336.0</v>
      </c>
      <c r="K183" s="8" t="s">
        <v>607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8">
        <v>1.49701555E8</v>
      </c>
      <c r="B184" s="8" t="s">
        <v>387</v>
      </c>
      <c r="C184" s="8" t="s">
        <v>387</v>
      </c>
      <c r="D184" s="4">
        <v>1.9237347E7</v>
      </c>
      <c r="E184" s="8" t="s">
        <v>245</v>
      </c>
      <c r="F184" s="4">
        <v>178487.0</v>
      </c>
      <c r="G184" s="4">
        <v>85734.0</v>
      </c>
      <c r="H184" s="4">
        <v>3559196.0</v>
      </c>
      <c r="I184" s="4">
        <v>1033990.0</v>
      </c>
      <c r="J184" s="4">
        <v>1.1020795083E10</v>
      </c>
      <c r="K184" s="8" t="s">
        <v>607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8">
        <v>1.59950195E8</v>
      </c>
      <c r="B185" s="8" t="s">
        <v>404</v>
      </c>
      <c r="C185" s="8" t="s">
        <v>405</v>
      </c>
      <c r="D185" s="4">
        <v>1.9162279E7</v>
      </c>
      <c r="E185" s="8" t="s">
        <v>282</v>
      </c>
      <c r="F185" s="4">
        <v>14256.0</v>
      </c>
      <c r="G185" s="4">
        <v>0.0</v>
      </c>
      <c r="H185" s="4">
        <v>270842.0</v>
      </c>
      <c r="I185" s="4">
        <v>97831.0</v>
      </c>
      <c r="J185" s="4">
        <v>1.675072491E9</v>
      </c>
      <c r="K185" s="8" t="s">
        <v>607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8">
        <v>1.53943996E8</v>
      </c>
      <c r="B186" s="8" t="s">
        <v>406</v>
      </c>
      <c r="C186" s="8" t="s">
        <v>406</v>
      </c>
      <c r="D186" s="4">
        <v>1.9075037E7</v>
      </c>
      <c r="E186" s="8" t="s">
        <v>407</v>
      </c>
      <c r="F186" s="4">
        <v>561520.0</v>
      </c>
      <c r="G186" s="4">
        <v>136511.0</v>
      </c>
      <c r="H186" s="4">
        <v>1.0809645E7</v>
      </c>
      <c r="I186" s="4">
        <v>4864263.0</v>
      </c>
      <c r="J186" s="4">
        <v>3980037.0</v>
      </c>
      <c r="K186" s="8" t="s">
        <v>607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8">
        <v>1.10166052E8</v>
      </c>
      <c r="B187" s="8" t="s">
        <v>388</v>
      </c>
      <c r="C187" s="8" t="s">
        <v>389</v>
      </c>
      <c r="D187" s="4">
        <v>1.9004186E7</v>
      </c>
      <c r="E187" s="8" t="s">
        <v>333</v>
      </c>
      <c r="F187" s="4">
        <v>2037653.0</v>
      </c>
      <c r="G187" s="4">
        <v>263945.0</v>
      </c>
      <c r="H187" s="4">
        <v>2.8546549E7</v>
      </c>
      <c r="I187" s="4">
        <v>3322083.0</v>
      </c>
      <c r="J187" s="4">
        <v>1.3677290971E10</v>
      </c>
      <c r="K187" s="8" t="s">
        <v>607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8">
        <v>1.53983978E8</v>
      </c>
      <c r="B188" s="8" t="s">
        <v>410</v>
      </c>
      <c r="C188" s="8" t="s">
        <v>410</v>
      </c>
      <c r="D188" s="4">
        <v>1.8862891E7</v>
      </c>
      <c r="E188" s="8" t="s">
        <v>299</v>
      </c>
      <c r="F188" s="4">
        <v>272802.0</v>
      </c>
      <c r="G188" s="4">
        <v>78585.0</v>
      </c>
      <c r="H188" s="4">
        <v>4971987.0</v>
      </c>
      <c r="I188" s="4">
        <v>3963663.0</v>
      </c>
      <c r="J188" s="4">
        <v>0.0</v>
      </c>
      <c r="K188" s="8" t="s">
        <v>607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8">
        <v>1.57208741E8</v>
      </c>
      <c r="B189" s="8" t="s">
        <v>642</v>
      </c>
      <c r="C189" s="8" t="s">
        <v>643</v>
      </c>
      <c r="D189" s="4">
        <v>1.8841727E7</v>
      </c>
      <c r="E189" s="8" t="s">
        <v>245</v>
      </c>
      <c r="F189" s="4">
        <v>1000.0</v>
      </c>
      <c r="G189" s="4">
        <v>3045.0</v>
      </c>
      <c r="H189" s="4">
        <v>79740.0</v>
      </c>
      <c r="I189" s="4">
        <v>0.0</v>
      </c>
      <c r="J189" s="4">
        <v>6.739007418E9</v>
      </c>
      <c r="K189" s="8" t="s">
        <v>607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8">
        <v>2.7628652E7</v>
      </c>
      <c r="B190" s="8" t="s">
        <v>390</v>
      </c>
      <c r="C190" s="8" t="s">
        <v>391</v>
      </c>
      <c r="D190" s="4">
        <v>1.8781795E7</v>
      </c>
      <c r="E190" s="8" t="s">
        <v>333</v>
      </c>
      <c r="F190" s="4">
        <v>0.0</v>
      </c>
      <c r="G190" s="4">
        <v>4469.0</v>
      </c>
      <c r="H190" s="4">
        <v>90605.0</v>
      </c>
      <c r="I190" s="4">
        <v>94064.0</v>
      </c>
      <c r="J190" s="4">
        <v>2.1739828035E10</v>
      </c>
      <c r="K190" s="8" t="s">
        <v>607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8">
        <v>1.62908748E8</v>
      </c>
      <c r="B191" s="8" t="s">
        <v>644</v>
      </c>
      <c r="C191" s="8" t="s">
        <v>645</v>
      </c>
      <c r="D191" s="4">
        <v>1.8719817E7</v>
      </c>
      <c r="E191" s="8" t="s">
        <v>245</v>
      </c>
      <c r="F191" s="4">
        <v>15261.0</v>
      </c>
      <c r="G191" s="4">
        <v>1714.0</v>
      </c>
      <c r="H191" s="4">
        <v>186890.0</v>
      </c>
      <c r="I191" s="4">
        <v>0.0</v>
      </c>
      <c r="J191" s="4">
        <v>4.618391422E9</v>
      </c>
      <c r="K191" s="8" t="s">
        <v>607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8">
        <v>1.27004462E8</v>
      </c>
      <c r="B192" s="8" t="s">
        <v>398</v>
      </c>
      <c r="C192" s="8" t="s">
        <v>399</v>
      </c>
      <c r="D192" s="4">
        <v>1.863834E7</v>
      </c>
      <c r="E192" s="8" t="s">
        <v>13</v>
      </c>
      <c r="F192" s="4">
        <v>1173.0</v>
      </c>
      <c r="G192" s="4">
        <v>1208.0</v>
      </c>
      <c r="H192" s="4">
        <v>36624.0</v>
      </c>
      <c r="I192" s="4">
        <v>10800.0</v>
      </c>
      <c r="J192" s="4">
        <v>2.90039159E9</v>
      </c>
      <c r="K192" s="8" t="s">
        <v>607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8">
        <v>7.2863367E7</v>
      </c>
      <c r="B193" s="8" t="s">
        <v>396</v>
      </c>
      <c r="C193" s="8" t="s">
        <v>397</v>
      </c>
      <c r="D193" s="4">
        <v>1.8577477E7</v>
      </c>
      <c r="E193" s="8" t="s">
        <v>299</v>
      </c>
      <c r="F193" s="4">
        <v>308151.0</v>
      </c>
      <c r="G193" s="4">
        <v>51360.0</v>
      </c>
      <c r="H193" s="4">
        <v>5123078.0</v>
      </c>
      <c r="I193" s="4">
        <v>214789.0</v>
      </c>
      <c r="J193" s="4">
        <v>3.802151449E9</v>
      </c>
      <c r="K193" s="8" t="s">
        <v>607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8">
        <v>2.6834021E7</v>
      </c>
      <c r="B194" s="8" t="s">
        <v>646</v>
      </c>
      <c r="C194" s="8" t="s">
        <v>647</v>
      </c>
      <c r="D194" s="4">
        <v>1.8481127E7</v>
      </c>
      <c r="E194" s="8" t="s">
        <v>170</v>
      </c>
      <c r="F194" s="4">
        <v>303008.0</v>
      </c>
      <c r="G194" s="4">
        <v>101673.0</v>
      </c>
      <c r="H194" s="4">
        <v>5849826.0</v>
      </c>
      <c r="I194" s="4">
        <v>2655905.0</v>
      </c>
      <c r="J194" s="4">
        <v>3.83313767E9</v>
      </c>
      <c r="K194" s="8" t="s">
        <v>607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8">
        <v>1.51109017E8</v>
      </c>
      <c r="B195" s="8" t="s">
        <v>335</v>
      </c>
      <c r="C195" s="8" t="s">
        <v>336</v>
      </c>
      <c r="D195" s="4">
        <v>1.8202279E7</v>
      </c>
      <c r="E195" s="8" t="s">
        <v>202</v>
      </c>
      <c r="F195" s="4">
        <v>1130051.0</v>
      </c>
      <c r="G195" s="4">
        <v>539618.0</v>
      </c>
      <c r="H195" s="4">
        <v>2.2734776E7</v>
      </c>
      <c r="I195" s="4">
        <v>3865601.0</v>
      </c>
      <c r="J195" s="4">
        <v>5.957813869E9</v>
      </c>
      <c r="K195" s="8" t="s">
        <v>607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">
        <v>1.6775636E8</v>
      </c>
      <c r="B196" s="8" t="s">
        <v>425</v>
      </c>
      <c r="C196" s="8" t="s">
        <v>426</v>
      </c>
      <c r="D196" s="4">
        <v>1.7960062E7</v>
      </c>
      <c r="E196" s="8" t="s">
        <v>384</v>
      </c>
      <c r="F196" s="4">
        <v>44696.0</v>
      </c>
      <c r="G196" s="4">
        <v>8230.0</v>
      </c>
      <c r="H196" s="4">
        <v>638380.0</v>
      </c>
      <c r="I196" s="4">
        <v>172343.0</v>
      </c>
      <c r="J196" s="4">
        <v>3.259036308E9</v>
      </c>
      <c r="K196" s="8" t="s">
        <v>607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8">
        <v>3.1003729E7</v>
      </c>
      <c r="B197" s="8" t="s">
        <v>434</v>
      </c>
      <c r="C197" s="8" t="s">
        <v>435</v>
      </c>
      <c r="D197" s="4">
        <v>1.7901717E7</v>
      </c>
      <c r="E197" s="8" t="s">
        <v>245</v>
      </c>
      <c r="F197" s="4">
        <v>160944.0</v>
      </c>
      <c r="G197" s="4">
        <v>449629.0</v>
      </c>
      <c r="H197" s="4">
        <v>1.0695371E7</v>
      </c>
      <c r="I197" s="4">
        <v>1893888.0</v>
      </c>
      <c r="J197" s="4">
        <v>4.933758708E9</v>
      </c>
      <c r="K197" s="8" t="s">
        <v>607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">
        <v>1.54568793E8</v>
      </c>
      <c r="B198" s="8" t="s">
        <v>421</v>
      </c>
      <c r="C198" s="8" t="s">
        <v>422</v>
      </c>
      <c r="D198" s="4">
        <v>1.7891599E7</v>
      </c>
      <c r="E198" s="8" t="s">
        <v>423</v>
      </c>
      <c r="F198" s="4">
        <v>1066544.0</v>
      </c>
      <c r="G198" s="4">
        <v>54874.0</v>
      </c>
      <c r="H198" s="4">
        <v>1.3913527E7</v>
      </c>
      <c r="I198" s="4">
        <v>1351358.0</v>
      </c>
      <c r="J198" s="4">
        <v>2.47240164E9</v>
      </c>
      <c r="K198" s="8" t="s">
        <v>607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8">
        <v>1.5387379E8</v>
      </c>
      <c r="B199" s="8" t="s">
        <v>429</v>
      </c>
      <c r="C199" s="8" t="s">
        <v>430</v>
      </c>
      <c r="D199" s="4">
        <v>1.7756463E7</v>
      </c>
      <c r="E199" s="8" t="s">
        <v>431</v>
      </c>
      <c r="F199" s="4">
        <v>120797.0</v>
      </c>
      <c r="G199" s="4">
        <v>62679.0</v>
      </c>
      <c r="H199" s="4">
        <v>3057639.0</v>
      </c>
      <c r="I199" s="4">
        <v>2581016.0</v>
      </c>
      <c r="J199" s="4">
        <v>10000.0</v>
      </c>
      <c r="K199" s="8" t="s">
        <v>607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8">
        <v>1.56215884E8</v>
      </c>
      <c r="B200" s="8" t="s">
        <v>648</v>
      </c>
      <c r="C200" s="8" t="s">
        <v>649</v>
      </c>
      <c r="D200" s="4">
        <v>1.7566902E7</v>
      </c>
      <c r="E200" s="8" t="s">
        <v>551</v>
      </c>
      <c r="F200" s="4">
        <v>701012.0</v>
      </c>
      <c r="G200" s="4">
        <v>2338.0</v>
      </c>
      <c r="H200" s="4">
        <v>8232456.0</v>
      </c>
      <c r="I200" s="4">
        <v>590593.0</v>
      </c>
      <c r="J200" s="4">
        <v>1.160860515E10</v>
      </c>
      <c r="K200" s="8" t="s">
        <v>607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8">
        <v>1.30136727E8</v>
      </c>
      <c r="B201" s="8" t="s">
        <v>417</v>
      </c>
      <c r="C201" s="8" t="s">
        <v>418</v>
      </c>
      <c r="D201" s="4">
        <v>1.7483921E7</v>
      </c>
      <c r="E201" s="8" t="s">
        <v>333</v>
      </c>
      <c r="F201" s="4">
        <v>123750.0</v>
      </c>
      <c r="G201" s="4">
        <v>364.0</v>
      </c>
      <c r="H201" s="4">
        <v>1297984.0</v>
      </c>
      <c r="I201" s="4">
        <v>146264.0</v>
      </c>
      <c r="J201" s="4">
        <v>8.403520547E9</v>
      </c>
      <c r="K201" s="8" t="s">
        <v>607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8">
        <v>1.2368762E8</v>
      </c>
      <c r="B202" s="8" t="s">
        <v>419</v>
      </c>
      <c r="C202" s="8" t="s">
        <v>420</v>
      </c>
      <c r="D202" s="4">
        <v>1.7436793E7</v>
      </c>
      <c r="E202" s="8" t="s">
        <v>299</v>
      </c>
      <c r="F202" s="4">
        <v>5173.0</v>
      </c>
      <c r="G202" s="4">
        <v>534.0</v>
      </c>
      <c r="H202" s="4">
        <v>196367.0</v>
      </c>
      <c r="I202" s="4">
        <v>234520.0</v>
      </c>
      <c r="J202" s="4">
        <v>8.374421431E9</v>
      </c>
      <c r="K202" s="8" t="s">
        <v>607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8">
        <v>1.5409856E8</v>
      </c>
      <c r="B203" s="8" t="s">
        <v>424</v>
      </c>
      <c r="C203" s="8" t="s">
        <v>424</v>
      </c>
      <c r="D203" s="4">
        <v>1.735957E7</v>
      </c>
      <c r="E203" s="8" t="s">
        <v>245</v>
      </c>
      <c r="F203" s="4">
        <v>45444.0</v>
      </c>
      <c r="G203" s="4">
        <v>7260.0</v>
      </c>
      <c r="H203" s="4">
        <v>1332001.0</v>
      </c>
      <c r="I203" s="4">
        <v>180831.0</v>
      </c>
      <c r="J203" s="4">
        <v>9.975893813E9</v>
      </c>
      <c r="K203" s="8" t="s">
        <v>607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8">
        <v>9.6330593E7</v>
      </c>
      <c r="B204" s="8" t="s">
        <v>427</v>
      </c>
      <c r="C204" s="8" t="s">
        <v>428</v>
      </c>
      <c r="D204" s="4">
        <v>1.7073521E7</v>
      </c>
      <c r="E204" s="8" t="s">
        <v>282</v>
      </c>
      <c r="F204" s="4">
        <v>30107.0</v>
      </c>
      <c r="G204" s="4">
        <v>34492.0</v>
      </c>
      <c r="H204" s="4">
        <v>1047380.0</v>
      </c>
      <c r="I204" s="4">
        <v>602658.0</v>
      </c>
      <c r="J204" s="4">
        <v>8.58706801E9</v>
      </c>
      <c r="K204" s="8" t="s">
        <v>607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8">
        <v>1.61297088E8</v>
      </c>
      <c r="B205" s="8" t="s">
        <v>455</v>
      </c>
      <c r="C205" s="8" t="s">
        <v>456</v>
      </c>
      <c r="D205" s="4">
        <v>1.7018527E7</v>
      </c>
      <c r="E205" s="8" t="s">
        <v>13</v>
      </c>
      <c r="F205" s="4">
        <v>142690.0</v>
      </c>
      <c r="G205" s="4">
        <v>52965.0</v>
      </c>
      <c r="H205" s="4">
        <v>2611300.0</v>
      </c>
      <c r="I205" s="4">
        <v>1330699.0</v>
      </c>
      <c r="J205" s="4">
        <v>1.721110289E9</v>
      </c>
      <c r="K205" s="8" t="s">
        <v>607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8">
        <v>1.53384583E8</v>
      </c>
      <c r="B206" s="8" t="s">
        <v>490</v>
      </c>
      <c r="C206" s="8" t="s">
        <v>490</v>
      </c>
      <c r="D206" s="4">
        <v>1.701509E7</v>
      </c>
      <c r="E206" s="8" t="s">
        <v>650</v>
      </c>
      <c r="F206" s="4">
        <v>219351.0</v>
      </c>
      <c r="G206" s="4">
        <v>103566.0</v>
      </c>
      <c r="H206" s="4">
        <v>1.2117355E7</v>
      </c>
      <c r="I206" s="4">
        <v>1723795.0</v>
      </c>
      <c r="J206" s="4">
        <v>3476485.0</v>
      </c>
      <c r="K206" s="8" t="s">
        <v>607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8">
        <v>1.31548942E8</v>
      </c>
      <c r="B207" s="8" t="s">
        <v>437</v>
      </c>
      <c r="C207" s="8" t="s">
        <v>438</v>
      </c>
      <c r="D207" s="4">
        <v>1.6996586E7</v>
      </c>
      <c r="E207" s="8" t="s">
        <v>439</v>
      </c>
      <c r="F207" s="4">
        <v>476648.0</v>
      </c>
      <c r="G207" s="4">
        <v>24424.0</v>
      </c>
      <c r="H207" s="4">
        <v>5873352.0</v>
      </c>
      <c r="I207" s="4">
        <v>1210052.0</v>
      </c>
      <c r="J207" s="4">
        <v>7.608822469E9</v>
      </c>
      <c r="K207" s="8" t="s">
        <v>607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8">
        <v>1.24040805E8</v>
      </c>
      <c r="B208" s="8" t="s">
        <v>480</v>
      </c>
      <c r="C208" s="8" t="s">
        <v>481</v>
      </c>
      <c r="D208" s="4">
        <v>1.6983006E7</v>
      </c>
      <c r="E208" s="8" t="s">
        <v>327</v>
      </c>
      <c r="F208" s="4">
        <v>148976.0</v>
      </c>
      <c r="G208" s="4">
        <v>76173.0</v>
      </c>
      <c r="H208" s="4">
        <v>3309548.0</v>
      </c>
      <c r="I208" s="4">
        <v>2313994.0</v>
      </c>
      <c r="J208" s="4">
        <v>1.9835521E7</v>
      </c>
      <c r="K208" s="8" t="s">
        <v>607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8">
        <v>1.30655147E8</v>
      </c>
      <c r="B209" s="8" t="s">
        <v>432</v>
      </c>
      <c r="C209" s="8" t="s">
        <v>433</v>
      </c>
      <c r="D209" s="4">
        <v>1.6843294E7</v>
      </c>
      <c r="E209" s="8" t="s">
        <v>333</v>
      </c>
      <c r="F209" s="4">
        <v>23511.0</v>
      </c>
      <c r="G209" s="4">
        <v>4782.0</v>
      </c>
      <c r="H209" s="4">
        <v>360206.0</v>
      </c>
      <c r="I209" s="4">
        <v>657644.0</v>
      </c>
      <c r="J209" s="4">
        <v>9.767439194E9</v>
      </c>
      <c r="K209" s="8" t="s">
        <v>607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8">
        <v>1.23761281E8</v>
      </c>
      <c r="B210" s="8" t="s">
        <v>442</v>
      </c>
      <c r="C210" s="8" t="s">
        <v>443</v>
      </c>
      <c r="D210" s="4">
        <v>1.6644892E7</v>
      </c>
      <c r="E210" s="8" t="s">
        <v>333</v>
      </c>
      <c r="F210" s="4">
        <v>36364.0</v>
      </c>
      <c r="G210" s="4">
        <v>61327.0</v>
      </c>
      <c r="H210" s="4">
        <v>2198837.0</v>
      </c>
      <c r="I210" s="4">
        <v>515565.0</v>
      </c>
      <c r="J210" s="4">
        <v>6.427063496E9</v>
      </c>
      <c r="K210" s="8" t="s">
        <v>607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8">
        <v>4264875.0</v>
      </c>
      <c r="B211" s="8" t="s">
        <v>392</v>
      </c>
      <c r="C211" s="8" t="s">
        <v>393</v>
      </c>
      <c r="D211" s="4">
        <v>1.6458067E7</v>
      </c>
      <c r="E211" s="8" t="s">
        <v>202</v>
      </c>
      <c r="F211" s="4">
        <v>602672.0</v>
      </c>
      <c r="G211" s="4">
        <v>1076209.0</v>
      </c>
      <c r="H211" s="4">
        <v>2.7582334E7</v>
      </c>
      <c r="I211" s="4">
        <v>4806493.0</v>
      </c>
      <c r="J211" s="4">
        <v>4.606955255E9</v>
      </c>
      <c r="K211" s="8" t="s">
        <v>607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8">
        <v>9.0305743E7</v>
      </c>
      <c r="B212" s="8" t="s">
        <v>444</v>
      </c>
      <c r="C212" s="8" t="s">
        <v>445</v>
      </c>
      <c r="D212" s="4">
        <v>1.6385044E7</v>
      </c>
      <c r="E212" s="8" t="s">
        <v>333</v>
      </c>
      <c r="F212" s="4">
        <v>0.0</v>
      </c>
      <c r="G212" s="4">
        <v>0.0</v>
      </c>
      <c r="H212" s="4">
        <v>0.0</v>
      </c>
      <c r="I212" s="4">
        <v>0.0</v>
      </c>
      <c r="J212" s="4">
        <v>1.8155224335E10</v>
      </c>
      <c r="K212" s="8" t="s">
        <v>607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8">
        <v>1.38571394E8</v>
      </c>
      <c r="B213" s="8" t="s">
        <v>651</v>
      </c>
      <c r="C213" s="8" t="s">
        <v>652</v>
      </c>
      <c r="D213" s="4">
        <v>1.6383263E7</v>
      </c>
      <c r="E213" s="8" t="s">
        <v>219</v>
      </c>
      <c r="F213" s="4">
        <v>206292.0</v>
      </c>
      <c r="G213" s="4">
        <v>24721.0</v>
      </c>
      <c r="H213" s="4">
        <v>4639653.0</v>
      </c>
      <c r="I213" s="4">
        <v>948823.0</v>
      </c>
      <c r="J213" s="4">
        <v>3787.0</v>
      </c>
      <c r="K213" s="8" t="s">
        <v>607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8">
        <v>1.33652328E8</v>
      </c>
      <c r="B214" s="8" t="s">
        <v>446</v>
      </c>
      <c r="C214" s="8" t="s">
        <v>447</v>
      </c>
      <c r="D214" s="4">
        <v>1.6378213E7</v>
      </c>
      <c r="E214" s="8" t="s">
        <v>333</v>
      </c>
      <c r="F214" s="4">
        <v>15131.0</v>
      </c>
      <c r="G214" s="4">
        <v>0.0</v>
      </c>
      <c r="H214" s="4">
        <v>167349.0</v>
      </c>
      <c r="I214" s="4">
        <v>569005.0</v>
      </c>
      <c r="J214" s="4">
        <v>7.100531792E9</v>
      </c>
      <c r="K214" s="8" t="s">
        <v>607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8">
        <v>1.61283108E8</v>
      </c>
      <c r="B215" s="8" t="s">
        <v>653</v>
      </c>
      <c r="C215" s="8" t="s">
        <v>654</v>
      </c>
      <c r="D215" s="4">
        <v>1.6363776E7</v>
      </c>
      <c r="E215" s="8" t="s">
        <v>551</v>
      </c>
      <c r="F215" s="4">
        <v>142900.0</v>
      </c>
      <c r="G215" s="4">
        <v>0.0</v>
      </c>
      <c r="H215" s="4">
        <v>1469117.0</v>
      </c>
      <c r="I215" s="4">
        <v>173442.0</v>
      </c>
      <c r="J215" s="4">
        <v>9.340724964E9</v>
      </c>
      <c r="K215" s="8" t="s">
        <v>607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8">
        <v>3.8542983E7</v>
      </c>
      <c r="B216" s="8" t="s">
        <v>454</v>
      </c>
      <c r="C216" s="8" t="s">
        <v>454</v>
      </c>
      <c r="D216" s="4">
        <v>1.6316434E7</v>
      </c>
      <c r="E216" s="8" t="s">
        <v>245</v>
      </c>
      <c r="F216" s="4">
        <v>108731.0</v>
      </c>
      <c r="G216" s="4">
        <v>0.0</v>
      </c>
      <c r="H216" s="4">
        <v>1948825.0</v>
      </c>
      <c r="I216" s="4">
        <v>603570.0</v>
      </c>
      <c r="J216" s="4">
        <v>4.047436125E9</v>
      </c>
      <c r="K216" s="8" t="s">
        <v>607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8">
        <v>1.33739865E8</v>
      </c>
      <c r="B217" s="8" t="s">
        <v>450</v>
      </c>
      <c r="C217" s="8" t="s">
        <v>451</v>
      </c>
      <c r="D217" s="4">
        <v>1.6312624E7</v>
      </c>
      <c r="E217" s="8" t="s">
        <v>333</v>
      </c>
      <c r="F217" s="4">
        <v>27014.0</v>
      </c>
      <c r="G217" s="4">
        <v>0.0</v>
      </c>
      <c r="H217" s="4">
        <v>272258.0</v>
      </c>
      <c r="I217" s="4">
        <v>810358.0</v>
      </c>
      <c r="J217" s="4">
        <v>6.760261845E9</v>
      </c>
      <c r="K217" s="8" t="s">
        <v>607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8">
        <v>8.9804003E7</v>
      </c>
      <c r="B218" s="8" t="s">
        <v>452</v>
      </c>
      <c r="C218" s="8" t="s">
        <v>453</v>
      </c>
      <c r="D218" s="4">
        <v>1.6301936E7</v>
      </c>
      <c r="E218" s="8" t="s">
        <v>333</v>
      </c>
      <c r="F218" s="4">
        <v>40926.0</v>
      </c>
      <c r="G218" s="4">
        <v>0.0</v>
      </c>
      <c r="H218" s="4">
        <v>428985.0</v>
      </c>
      <c r="I218" s="4">
        <v>593334.0</v>
      </c>
      <c r="J218" s="4">
        <v>1.7653823541E10</v>
      </c>
      <c r="K218" s="8" t="s">
        <v>607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8">
        <v>1.32115708E8</v>
      </c>
      <c r="B219" s="8" t="s">
        <v>457</v>
      </c>
      <c r="C219" s="8" t="s">
        <v>458</v>
      </c>
      <c r="D219" s="4">
        <v>1.6277026E7</v>
      </c>
      <c r="E219" s="8" t="s">
        <v>333</v>
      </c>
      <c r="F219" s="4">
        <v>4158.0</v>
      </c>
      <c r="G219" s="4">
        <v>7018.0</v>
      </c>
      <c r="H219" s="4">
        <v>181940.0</v>
      </c>
      <c r="I219" s="4">
        <v>789540.0</v>
      </c>
      <c r="J219" s="4">
        <v>7.672863971E9</v>
      </c>
      <c r="K219" s="8" t="s">
        <v>607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">
        <v>8.9803265E7</v>
      </c>
      <c r="B220" s="8" t="s">
        <v>459</v>
      </c>
      <c r="C220" s="8" t="s">
        <v>460</v>
      </c>
      <c r="D220" s="4">
        <v>1.6259902E7</v>
      </c>
      <c r="E220" s="8" t="s">
        <v>333</v>
      </c>
      <c r="F220" s="4">
        <v>0.0</v>
      </c>
      <c r="G220" s="4">
        <v>0.0</v>
      </c>
      <c r="H220" s="4">
        <v>0.0</v>
      </c>
      <c r="I220" s="4">
        <v>0.0</v>
      </c>
      <c r="J220" s="4">
        <v>1.7896266131E10</v>
      </c>
      <c r="K220" s="8" t="s">
        <v>607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">
        <v>9.5405188E7</v>
      </c>
      <c r="B221" s="8" t="s">
        <v>461</v>
      </c>
      <c r="C221" s="8" t="s">
        <v>462</v>
      </c>
      <c r="D221" s="4">
        <v>1.6254458E7</v>
      </c>
      <c r="E221" s="8" t="s">
        <v>333</v>
      </c>
      <c r="F221" s="4">
        <v>13082.0</v>
      </c>
      <c r="G221" s="4">
        <v>0.0</v>
      </c>
      <c r="H221" s="4">
        <v>130820.0</v>
      </c>
      <c r="I221" s="4">
        <v>0.0</v>
      </c>
      <c r="J221" s="4">
        <v>1.4534772774E10</v>
      </c>
      <c r="K221" s="8" t="s">
        <v>607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8">
        <v>1.28812157E8</v>
      </c>
      <c r="B222" s="8" t="s">
        <v>415</v>
      </c>
      <c r="C222" s="8" t="s">
        <v>416</v>
      </c>
      <c r="D222" s="4">
        <v>1.6228805E7</v>
      </c>
      <c r="E222" s="8" t="s">
        <v>13</v>
      </c>
      <c r="F222" s="4">
        <v>1442451.0</v>
      </c>
      <c r="G222" s="4">
        <v>394898.0</v>
      </c>
      <c r="H222" s="4">
        <v>2.295799E7</v>
      </c>
      <c r="I222" s="4">
        <v>2901328.0</v>
      </c>
      <c r="J222" s="4">
        <v>7.040119473E9</v>
      </c>
      <c r="K222" s="8" t="s">
        <v>607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">
        <v>9.4898259E7</v>
      </c>
      <c r="B223" s="8" t="s">
        <v>463</v>
      </c>
      <c r="C223" s="8" t="s">
        <v>464</v>
      </c>
      <c r="D223" s="4">
        <v>1.6201638E7</v>
      </c>
      <c r="E223" s="8" t="s">
        <v>333</v>
      </c>
      <c r="F223" s="4">
        <v>0.0</v>
      </c>
      <c r="G223" s="4">
        <v>0.0</v>
      </c>
      <c r="H223" s="4">
        <v>6660.0</v>
      </c>
      <c r="I223" s="4">
        <v>0.0</v>
      </c>
      <c r="J223" s="4">
        <v>1.8133023357E10</v>
      </c>
      <c r="K223" s="8" t="s">
        <v>607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">
        <v>1.13493233E8</v>
      </c>
      <c r="B224" s="8" t="s">
        <v>465</v>
      </c>
      <c r="C224" s="8" t="s">
        <v>466</v>
      </c>
      <c r="D224" s="4">
        <v>1.6171335E7</v>
      </c>
      <c r="E224" s="8" t="s">
        <v>333</v>
      </c>
      <c r="F224" s="4">
        <v>57039.0</v>
      </c>
      <c r="G224" s="4">
        <v>0.0</v>
      </c>
      <c r="H224" s="4">
        <v>570390.0</v>
      </c>
      <c r="I224" s="4">
        <v>839732.0</v>
      </c>
      <c r="J224" s="4">
        <v>1.492348426E10</v>
      </c>
      <c r="K224" s="8" t="s">
        <v>607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">
        <v>1.13080095E8</v>
      </c>
      <c r="B225" s="8" t="s">
        <v>467</v>
      </c>
      <c r="C225" s="8" t="s">
        <v>468</v>
      </c>
      <c r="D225" s="4">
        <v>1.6152102E7</v>
      </c>
      <c r="E225" s="8" t="s">
        <v>333</v>
      </c>
      <c r="F225" s="4">
        <v>0.0</v>
      </c>
      <c r="G225" s="4">
        <v>0.0</v>
      </c>
      <c r="H225" s="4">
        <v>0.0</v>
      </c>
      <c r="I225" s="4">
        <v>0.0</v>
      </c>
      <c r="J225" s="4">
        <v>1.4469401309E10</v>
      </c>
      <c r="K225" s="8" t="s">
        <v>607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">
        <v>1.13477622E8</v>
      </c>
      <c r="B226" s="8" t="s">
        <v>469</v>
      </c>
      <c r="C226" s="8" t="s">
        <v>470</v>
      </c>
      <c r="D226" s="4">
        <v>1.6146176E7</v>
      </c>
      <c r="E226" s="8" t="s">
        <v>333</v>
      </c>
      <c r="F226" s="4">
        <v>0.0</v>
      </c>
      <c r="G226" s="4">
        <v>0.0</v>
      </c>
      <c r="H226" s="4">
        <v>8573.0</v>
      </c>
      <c r="I226" s="4">
        <v>0.0</v>
      </c>
      <c r="J226" s="4">
        <v>1.482606001E10</v>
      </c>
      <c r="K226" s="8" t="s">
        <v>607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">
        <v>1.13081902E8</v>
      </c>
      <c r="B227" s="8" t="s">
        <v>471</v>
      </c>
      <c r="C227" s="8" t="s">
        <v>472</v>
      </c>
      <c r="D227" s="4">
        <v>1.6115749E7</v>
      </c>
      <c r="E227" s="8" t="s">
        <v>333</v>
      </c>
      <c r="F227" s="4">
        <v>7411.0</v>
      </c>
      <c r="G227" s="4">
        <v>31590.0</v>
      </c>
      <c r="H227" s="4">
        <v>746301.0</v>
      </c>
      <c r="I227" s="4">
        <v>919898.0</v>
      </c>
      <c r="J227" s="4">
        <v>1.3979242567E10</v>
      </c>
      <c r="K227" s="8" t="s">
        <v>607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">
        <v>1.53514691E8</v>
      </c>
      <c r="B228" s="8" t="s">
        <v>494</v>
      </c>
      <c r="C228" s="8" t="s">
        <v>495</v>
      </c>
      <c r="D228" s="4">
        <v>1.6096354E7</v>
      </c>
      <c r="E228" s="8" t="s">
        <v>299</v>
      </c>
      <c r="F228" s="4">
        <v>199616.0</v>
      </c>
      <c r="G228" s="4">
        <v>21829.0</v>
      </c>
      <c r="H228" s="4">
        <v>3904734.0</v>
      </c>
      <c r="I228" s="4">
        <v>1473260.0</v>
      </c>
      <c r="J228" s="4">
        <v>3.555940172E9</v>
      </c>
      <c r="K228" s="8" t="s">
        <v>607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">
        <v>1.61168449E8</v>
      </c>
      <c r="B229" s="8" t="s">
        <v>655</v>
      </c>
      <c r="C229" s="8" t="s">
        <v>656</v>
      </c>
      <c r="D229" s="4">
        <v>1.609632E7</v>
      </c>
      <c r="E229" s="8" t="s">
        <v>551</v>
      </c>
      <c r="F229" s="4">
        <v>137489.0</v>
      </c>
      <c r="G229" s="4">
        <v>0.0</v>
      </c>
      <c r="H229" s="4">
        <v>1381311.0</v>
      </c>
      <c r="I229" s="4">
        <v>31138.0</v>
      </c>
      <c r="J229" s="4">
        <v>9.94939195E9</v>
      </c>
      <c r="K229" s="8" t="s">
        <v>607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">
        <v>1.28355829E8</v>
      </c>
      <c r="B230" s="8" t="s">
        <v>475</v>
      </c>
      <c r="C230" s="8" t="s">
        <v>476</v>
      </c>
      <c r="D230" s="4">
        <v>1.6049403E7</v>
      </c>
      <c r="E230" s="8" t="s">
        <v>333</v>
      </c>
      <c r="F230" s="4">
        <v>0.0</v>
      </c>
      <c r="G230" s="4">
        <v>7277.0</v>
      </c>
      <c r="H230" s="4">
        <v>152110.0</v>
      </c>
      <c r="I230" s="4">
        <v>1113162.0</v>
      </c>
      <c r="J230" s="4">
        <v>6.058216621E9</v>
      </c>
      <c r="K230" s="8" t="s">
        <v>607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">
        <v>1889674.0</v>
      </c>
      <c r="B231" s="8" t="s">
        <v>477</v>
      </c>
      <c r="C231" s="8" t="s">
        <v>477</v>
      </c>
      <c r="D231" s="4">
        <v>1.5991739E7</v>
      </c>
      <c r="E231" s="8" t="s">
        <v>333</v>
      </c>
      <c r="F231" s="4">
        <v>512568.0</v>
      </c>
      <c r="G231" s="4">
        <v>13151.0</v>
      </c>
      <c r="H231" s="4">
        <v>5404230.0</v>
      </c>
      <c r="I231" s="4">
        <v>796554.0</v>
      </c>
      <c r="J231" s="4">
        <v>7.724492482E9</v>
      </c>
      <c r="K231" s="8" t="s">
        <v>607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8">
        <v>1.36466519E8</v>
      </c>
      <c r="B232" s="8" t="s">
        <v>478</v>
      </c>
      <c r="C232" s="8" t="s">
        <v>479</v>
      </c>
      <c r="D232" s="4">
        <v>1.5924539E7</v>
      </c>
      <c r="E232" s="8" t="s">
        <v>333</v>
      </c>
      <c r="F232" s="4">
        <v>24058.0</v>
      </c>
      <c r="G232" s="4">
        <v>0.0</v>
      </c>
      <c r="H232" s="4">
        <v>241848.0</v>
      </c>
      <c r="I232" s="4">
        <v>721199.0</v>
      </c>
      <c r="J232" s="4">
        <v>6.17875939E9</v>
      </c>
      <c r="K232" s="8" t="s">
        <v>607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8">
        <v>1.54762952E8</v>
      </c>
      <c r="B233" s="8" t="s">
        <v>657</v>
      </c>
      <c r="C233" s="8" t="s">
        <v>658</v>
      </c>
      <c r="D233" s="4">
        <v>1.5839232E7</v>
      </c>
      <c r="E233" s="8" t="s">
        <v>551</v>
      </c>
      <c r="F233" s="4">
        <v>117907.0</v>
      </c>
      <c r="G233" s="4">
        <v>0.0</v>
      </c>
      <c r="H233" s="4">
        <v>1274951.0</v>
      </c>
      <c r="I233" s="4">
        <v>314574.0</v>
      </c>
      <c r="J233" s="4">
        <v>9.927996696E9</v>
      </c>
      <c r="K233" s="8" t="s">
        <v>607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">
        <v>1.39717465E8</v>
      </c>
      <c r="B234" s="8" t="s">
        <v>484</v>
      </c>
      <c r="C234" s="8" t="s">
        <v>485</v>
      </c>
      <c r="D234" s="4">
        <v>1.5706269E7</v>
      </c>
      <c r="E234" s="8" t="s">
        <v>333</v>
      </c>
      <c r="F234" s="4">
        <v>9461.0</v>
      </c>
      <c r="G234" s="4">
        <v>4797.0</v>
      </c>
      <c r="H234" s="4">
        <v>190596.0</v>
      </c>
      <c r="I234" s="4">
        <v>523574.0</v>
      </c>
      <c r="J234" s="4">
        <v>5.007784778E9</v>
      </c>
      <c r="K234" s="8" t="s">
        <v>607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8">
        <v>1.35852526E8</v>
      </c>
      <c r="B235" s="8" t="s">
        <v>486</v>
      </c>
      <c r="C235" s="8" t="s">
        <v>487</v>
      </c>
      <c r="D235" s="4">
        <v>1.5668957E7</v>
      </c>
      <c r="E235" s="8" t="s">
        <v>333</v>
      </c>
      <c r="F235" s="4">
        <v>74812.0</v>
      </c>
      <c r="G235" s="4">
        <v>0.0</v>
      </c>
      <c r="H235" s="4">
        <v>748120.0</v>
      </c>
      <c r="I235" s="4">
        <v>837679.0</v>
      </c>
      <c r="J235" s="4">
        <v>6.316139603E9</v>
      </c>
      <c r="K235" s="8" t="s">
        <v>607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8">
        <v>8.3841962E7</v>
      </c>
      <c r="B236" s="8" t="s">
        <v>496</v>
      </c>
      <c r="C236" s="8" t="s">
        <v>496</v>
      </c>
      <c r="D236" s="4">
        <v>1.5643398E7</v>
      </c>
      <c r="E236" s="8" t="s">
        <v>338</v>
      </c>
      <c r="F236" s="4">
        <v>0.0</v>
      </c>
      <c r="G236" s="4">
        <v>0.0</v>
      </c>
      <c r="H236" s="4">
        <v>48508.0</v>
      </c>
      <c r="I236" s="4">
        <v>417.0</v>
      </c>
      <c r="J236" s="4">
        <v>3.949378287E9</v>
      </c>
      <c r="K236" s="8" t="s">
        <v>607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8">
        <v>1.39652737E8</v>
      </c>
      <c r="B237" s="8" t="s">
        <v>488</v>
      </c>
      <c r="C237" s="8" t="s">
        <v>489</v>
      </c>
      <c r="D237" s="4">
        <v>1.5606413E7</v>
      </c>
      <c r="E237" s="8" t="s">
        <v>333</v>
      </c>
      <c r="F237" s="4">
        <v>7392.0</v>
      </c>
      <c r="G237" s="4">
        <v>5784.0</v>
      </c>
      <c r="H237" s="4">
        <v>189600.0</v>
      </c>
      <c r="I237" s="4">
        <v>817515.0</v>
      </c>
      <c r="J237" s="4">
        <v>5.67687365E9</v>
      </c>
      <c r="K237" s="8" t="s">
        <v>607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8">
        <v>1.1613677E7</v>
      </c>
      <c r="B238" s="8" t="s">
        <v>409</v>
      </c>
      <c r="C238" s="8" t="s">
        <v>409</v>
      </c>
      <c r="D238" s="4">
        <v>1.5563092E7</v>
      </c>
      <c r="E238" s="8" t="s">
        <v>202</v>
      </c>
      <c r="F238" s="4">
        <v>724269.0</v>
      </c>
      <c r="G238" s="4">
        <v>925286.0</v>
      </c>
      <c r="H238" s="4">
        <v>2.5857264E7</v>
      </c>
      <c r="I238" s="4">
        <v>4572005.0</v>
      </c>
      <c r="J238" s="4">
        <v>4.398570184E9</v>
      </c>
      <c r="K238" s="8" t="s">
        <v>607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8">
        <v>1.63564877E8</v>
      </c>
      <c r="B239" s="8" t="s">
        <v>659</v>
      </c>
      <c r="C239" s="8" t="s">
        <v>660</v>
      </c>
      <c r="D239" s="4">
        <v>1.5541758E7</v>
      </c>
      <c r="E239" s="8" t="s">
        <v>551</v>
      </c>
      <c r="F239" s="4">
        <v>987.0</v>
      </c>
      <c r="G239" s="4">
        <v>0.0</v>
      </c>
      <c r="H239" s="4">
        <v>11150.0</v>
      </c>
      <c r="I239" s="4">
        <v>0.0</v>
      </c>
      <c r="J239" s="4">
        <v>8.606252034E9</v>
      </c>
      <c r="K239" s="8" t="s">
        <v>607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8">
        <v>5110644.0</v>
      </c>
      <c r="B240" s="8" t="s">
        <v>493</v>
      </c>
      <c r="C240" s="8" t="s">
        <v>493</v>
      </c>
      <c r="D240" s="4">
        <v>1.552538E7</v>
      </c>
      <c r="E240" s="8" t="s">
        <v>333</v>
      </c>
      <c r="F240" s="4">
        <v>1426.0</v>
      </c>
      <c r="G240" s="4">
        <v>15180.0</v>
      </c>
      <c r="H240" s="4">
        <v>317860.0</v>
      </c>
      <c r="I240" s="4">
        <v>393258.0</v>
      </c>
      <c r="J240" s="4">
        <v>6.504657941E9</v>
      </c>
      <c r="K240" s="8" t="s">
        <v>607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8">
        <v>1.36023429E8</v>
      </c>
      <c r="B241" s="8" t="s">
        <v>497</v>
      </c>
      <c r="C241" s="8" t="s">
        <v>498</v>
      </c>
      <c r="D241" s="4">
        <v>1.5364068E7</v>
      </c>
      <c r="E241" s="8" t="s">
        <v>333</v>
      </c>
      <c r="F241" s="4">
        <v>21092.0</v>
      </c>
      <c r="G241" s="4">
        <v>4339.0</v>
      </c>
      <c r="H241" s="4">
        <v>953306.0</v>
      </c>
      <c r="I241" s="4">
        <v>734434.0</v>
      </c>
      <c r="J241" s="4">
        <v>4.277902948E9</v>
      </c>
      <c r="K241" s="8" t="s">
        <v>607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8">
        <v>7.8465827E7</v>
      </c>
      <c r="B242" s="8" t="s">
        <v>501</v>
      </c>
      <c r="C242" s="8" t="s">
        <v>502</v>
      </c>
      <c r="D242" s="4">
        <v>1.5355183E7</v>
      </c>
      <c r="E242" s="8" t="s">
        <v>299</v>
      </c>
      <c r="F242" s="4">
        <v>133424.0</v>
      </c>
      <c r="G242" s="4">
        <v>4099.0</v>
      </c>
      <c r="H242" s="4">
        <v>1436438.0</v>
      </c>
      <c r="I242" s="4">
        <v>96412.0</v>
      </c>
      <c r="J242" s="4">
        <v>3.334480606E9</v>
      </c>
      <c r="K242" s="8" t="s">
        <v>607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8">
        <v>9.6815117E7</v>
      </c>
      <c r="B243" s="8" t="s">
        <v>499</v>
      </c>
      <c r="C243" s="8" t="s">
        <v>500</v>
      </c>
      <c r="D243" s="4">
        <v>1.5337695E7</v>
      </c>
      <c r="E243" s="8" t="s">
        <v>299</v>
      </c>
      <c r="F243" s="4">
        <v>0.0</v>
      </c>
      <c r="G243" s="4">
        <v>3148.0</v>
      </c>
      <c r="H243" s="4">
        <v>62960.0</v>
      </c>
      <c r="I243" s="4">
        <v>0.0</v>
      </c>
      <c r="J243" s="4">
        <v>2.73355231E9</v>
      </c>
      <c r="K243" s="8" t="s">
        <v>607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8">
        <v>1.53937267E8</v>
      </c>
      <c r="B244" s="8" t="s">
        <v>510</v>
      </c>
      <c r="C244" s="8" t="s">
        <v>510</v>
      </c>
      <c r="D244" s="4">
        <v>1.5176647E7</v>
      </c>
      <c r="E244" s="8" t="s">
        <v>338</v>
      </c>
      <c r="F244" s="4">
        <v>61911.0</v>
      </c>
      <c r="G244" s="4">
        <v>885.0</v>
      </c>
      <c r="H244" s="4">
        <v>867285.0</v>
      </c>
      <c r="I244" s="4">
        <v>208420.0</v>
      </c>
      <c r="J244" s="4">
        <v>1.935700915E9</v>
      </c>
      <c r="K244" s="8" t="s">
        <v>607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8">
        <v>1.53211324E8</v>
      </c>
      <c r="B245" s="8" t="s">
        <v>505</v>
      </c>
      <c r="C245" s="8" t="s">
        <v>506</v>
      </c>
      <c r="D245" s="4">
        <v>1.5175977E7</v>
      </c>
      <c r="E245" s="8" t="s">
        <v>245</v>
      </c>
      <c r="F245" s="4">
        <v>475328.0</v>
      </c>
      <c r="G245" s="4">
        <v>22695.0</v>
      </c>
      <c r="H245" s="4">
        <v>9036509.0</v>
      </c>
      <c r="I245" s="4">
        <v>859940.0</v>
      </c>
      <c r="J245" s="4">
        <v>6.6820626E9</v>
      </c>
      <c r="K245" s="8" t="s">
        <v>607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8">
        <v>1.39641115E8</v>
      </c>
      <c r="B246" s="8" t="s">
        <v>503</v>
      </c>
      <c r="C246" s="8" t="s">
        <v>504</v>
      </c>
      <c r="D246" s="4">
        <v>1.5169449E7</v>
      </c>
      <c r="E246" s="8" t="s">
        <v>333</v>
      </c>
      <c r="F246" s="4">
        <v>6120.0</v>
      </c>
      <c r="G246" s="4">
        <v>7123.0</v>
      </c>
      <c r="H246" s="4">
        <v>204863.0</v>
      </c>
      <c r="I246" s="4">
        <v>1117813.0</v>
      </c>
      <c r="J246" s="4">
        <v>4.868732769E9</v>
      </c>
      <c r="K246" s="8" t="s">
        <v>607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8">
        <v>1.55726559E8</v>
      </c>
      <c r="B247" s="8" t="s">
        <v>523</v>
      </c>
      <c r="C247" s="8" t="s">
        <v>524</v>
      </c>
      <c r="D247" s="4">
        <v>1.5146516E7</v>
      </c>
      <c r="E247" s="8" t="s">
        <v>299</v>
      </c>
      <c r="F247" s="4">
        <v>98773.0</v>
      </c>
      <c r="G247" s="4">
        <v>8177.0</v>
      </c>
      <c r="H247" s="4">
        <v>1658222.0</v>
      </c>
      <c r="I247" s="4">
        <v>737011.0</v>
      </c>
      <c r="J247" s="4">
        <v>2.367421156E9</v>
      </c>
      <c r="K247" s="8" t="s">
        <v>607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8">
        <v>2.4159546E7</v>
      </c>
      <c r="B248" s="8" t="s">
        <v>507</v>
      </c>
      <c r="C248" s="8" t="s">
        <v>507</v>
      </c>
      <c r="D248" s="4">
        <v>1.5125104E7</v>
      </c>
      <c r="E248" s="8" t="s">
        <v>170</v>
      </c>
      <c r="F248" s="4">
        <v>209751.0</v>
      </c>
      <c r="G248" s="4">
        <v>97642.0</v>
      </c>
      <c r="H248" s="4">
        <v>4869744.0</v>
      </c>
      <c r="I248" s="4">
        <v>2797128.0</v>
      </c>
      <c r="J248" s="4">
        <v>1.17798482E8</v>
      </c>
      <c r="K248" s="8" t="s">
        <v>607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8">
        <v>1.39643771E8</v>
      </c>
      <c r="B249" s="8" t="s">
        <v>508</v>
      </c>
      <c r="C249" s="8" t="s">
        <v>509</v>
      </c>
      <c r="D249" s="4">
        <v>1.5079497E7</v>
      </c>
      <c r="E249" s="8" t="s">
        <v>333</v>
      </c>
      <c r="F249" s="4">
        <v>4256.0</v>
      </c>
      <c r="G249" s="4">
        <v>7047.0</v>
      </c>
      <c r="H249" s="4">
        <v>187558.0</v>
      </c>
      <c r="I249" s="4">
        <v>1011434.0</v>
      </c>
      <c r="J249" s="4">
        <v>5.166258319E9</v>
      </c>
      <c r="K249" s="8" t="s">
        <v>607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8">
        <v>5.6773478E7</v>
      </c>
      <c r="B250" s="8" t="s">
        <v>511</v>
      </c>
      <c r="C250" s="8" t="s">
        <v>511</v>
      </c>
      <c r="D250" s="4">
        <v>1.5070479E7</v>
      </c>
      <c r="E250" s="8" t="s">
        <v>333</v>
      </c>
      <c r="F250" s="4">
        <v>61538.0</v>
      </c>
      <c r="G250" s="4">
        <v>65978.0</v>
      </c>
      <c r="H250" s="4">
        <v>2210108.0</v>
      </c>
      <c r="I250" s="4">
        <v>808850.0</v>
      </c>
      <c r="J250" s="4">
        <v>1.1020738759E10</v>
      </c>
      <c r="K250" s="8" t="s">
        <v>607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8">
        <v>1.52323357E8</v>
      </c>
      <c r="B251" s="8" t="s">
        <v>661</v>
      </c>
      <c r="C251" s="8" t="s">
        <v>662</v>
      </c>
      <c r="D251" s="4">
        <v>1.496295E7</v>
      </c>
      <c r="E251" s="8" t="s">
        <v>170</v>
      </c>
      <c r="F251" s="4">
        <v>1186059.0</v>
      </c>
      <c r="G251" s="4">
        <v>172388.0</v>
      </c>
      <c r="H251" s="4">
        <v>2.2289481E7</v>
      </c>
      <c r="I251" s="4">
        <v>1928711.0</v>
      </c>
      <c r="J251" s="4">
        <v>1.0148826E7</v>
      </c>
      <c r="K251" s="8" t="s">
        <v>607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8">
        <v>2.8580764E7</v>
      </c>
      <c r="B252" s="8" t="s">
        <v>663</v>
      </c>
      <c r="C252" s="8" t="s">
        <v>664</v>
      </c>
      <c r="D252" s="4">
        <v>1.4958429E7</v>
      </c>
      <c r="E252" s="8" t="s">
        <v>202</v>
      </c>
      <c r="F252" s="4">
        <v>353995.0</v>
      </c>
      <c r="G252" s="4">
        <v>29255.0</v>
      </c>
      <c r="H252" s="4">
        <v>4148979.0</v>
      </c>
      <c r="I252" s="4">
        <v>1647314.0</v>
      </c>
      <c r="J252" s="4">
        <v>1.0520442685E10</v>
      </c>
      <c r="K252" s="8" t="s">
        <v>607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8">
        <v>1.41685954E8</v>
      </c>
      <c r="B253" s="8" t="s">
        <v>512</v>
      </c>
      <c r="C253" s="8" t="s">
        <v>513</v>
      </c>
      <c r="D253" s="4">
        <v>1.4937541E7</v>
      </c>
      <c r="E253" s="8" t="s">
        <v>333</v>
      </c>
      <c r="F253" s="4">
        <v>8545.0</v>
      </c>
      <c r="G253" s="4">
        <v>0.0</v>
      </c>
      <c r="H253" s="4">
        <v>96880.0</v>
      </c>
      <c r="I253" s="4">
        <v>430641.0</v>
      </c>
      <c r="J253" s="4">
        <v>4.560214599E9</v>
      </c>
      <c r="K253" s="8" t="s">
        <v>607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8">
        <v>1.64807898E8</v>
      </c>
      <c r="B254" s="8" t="s">
        <v>665</v>
      </c>
      <c r="C254" s="8" t="s">
        <v>666</v>
      </c>
      <c r="D254" s="4">
        <v>1.4932246E7</v>
      </c>
      <c r="E254" s="8" t="s">
        <v>551</v>
      </c>
      <c r="F254" s="4">
        <v>775.0</v>
      </c>
      <c r="G254" s="4">
        <v>0.0</v>
      </c>
      <c r="H254" s="4">
        <v>8447.0</v>
      </c>
      <c r="I254" s="4">
        <v>0.0</v>
      </c>
      <c r="J254" s="4">
        <v>8.604389875E9</v>
      </c>
      <c r="K254" s="8" t="s">
        <v>607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8">
        <v>1.53251251E8</v>
      </c>
      <c r="B255" s="8" t="s">
        <v>520</v>
      </c>
      <c r="C255" s="8" t="s">
        <v>520</v>
      </c>
      <c r="D255" s="4">
        <v>1.4909872E7</v>
      </c>
      <c r="E255" s="8" t="s">
        <v>13</v>
      </c>
      <c r="F255" s="4">
        <v>793249.0</v>
      </c>
      <c r="G255" s="4">
        <v>152773.0</v>
      </c>
      <c r="H255" s="4">
        <v>1.6228775E7</v>
      </c>
      <c r="I255" s="4">
        <v>1407800.0</v>
      </c>
      <c r="J255" s="4">
        <v>5.63583969E9</v>
      </c>
      <c r="K255" s="8" t="s">
        <v>607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8">
        <v>1.41689406E8</v>
      </c>
      <c r="B256" s="8" t="s">
        <v>514</v>
      </c>
      <c r="C256" s="8" t="s">
        <v>515</v>
      </c>
      <c r="D256" s="4">
        <v>1.4902355E7</v>
      </c>
      <c r="E256" s="8" t="s">
        <v>333</v>
      </c>
      <c r="F256" s="4">
        <v>0.0</v>
      </c>
      <c r="G256" s="4">
        <v>6017.0</v>
      </c>
      <c r="H256" s="4">
        <v>120644.0</v>
      </c>
      <c r="I256" s="4">
        <v>826205.0</v>
      </c>
      <c r="J256" s="4">
        <v>4.972027369E9</v>
      </c>
      <c r="K256" s="8" t="s">
        <v>607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8">
        <v>1.645922E8</v>
      </c>
      <c r="B257" s="8" t="s">
        <v>667</v>
      </c>
      <c r="C257" s="8" t="s">
        <v>668</v>
      </c>
      <c r="D257" s="4">
        <v>1.4891567E7</v>
      </c>
      <c r="E257" s="8" t="s">
        <v>551</v>
      </c>
      <c r="F257" s="4">
        <v>0.0</v>
      </c>
      <c r="G257" s="4">
        <v>0.0</v>
      </c>
      <c r="H257" s="4">
        <v>0.0</v>
      </c>
      <c r="I257" s="4">
        <v>0.0</v>
      </c>
      <c r="J257" s="4">
        <v>8.517949209E9</v>
      </c>
      <c r="K257" s="8" t="s">
        <v>607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8">
        <v>1.65857524E8</v>
      </c>
      <c r="B258" s="8" t="s">
        <v>669</v>
      </c>
      <c r="C258" s="8" t="s">
        <v>670</v>
      </c>
      <c r="D258" s="4">
        <v>1.4822534E7</v>
      </c>
      <c r="E258" s="8" t="s">
        <v>551</v>
      </c>
      <c r="F258" s="4">
        <v>0.0</v>
      </c>
      <c r="G258" s="4">
        <v>0.0</v>
      </c>
      <c r="H258" s="4">
        <v>0.0</v>
      </c>
      <c r="I258" s="4">
        <v>0.0</v>
      </c>
      <c r="J258" s="4">
        <v>7.821851823E9</v>
      </c>
      <c r="K258" s="8" t="s">
        <v>607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8">
        <v>1.54694751E8</v>
      </c>
      <c r="B259" s="8" t="s">
        <v>671</v>
      </c>
      <c r="C259" s="8" t="s">
        <v>672</v>
      </c>
      <c r="D259" s="4">
        <v>1.4716505E7</v>
      </c>
      <c r="E259" s="8" t="s">
        <v>551</v>
      </c>
      <c r="F259" s="4">
        <v>0.0</v>
      </c>
      <c r="G259" s="4">
        <v>0.0</v>
      </c>
      <c r="H259" s="4">
        <v>96404.0</v>
      </c>
      <c r="I259" s="4">
        <v>6650.0</v>
      </c>
      <c r="J259" s="4">
        <v>7.812823143E9</v>
      </c>
      <c r="K259" s="8" t="s">
        <v>607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8">
        <v>1.04169769E8</v>
      </c>
      <c r="B260" s="8" t="s">
        <v>560</v>
      </c>
      <c r="C260" s="8" t="s">
        <v>561</v>
      </c>
      <c r="D260" s="4">
        <v>1.4653424E7</v>
      </c>
      <c r="E260" s="8" t="s">
        <v>288</v>
      </c>
      <c r="F260" s="4">
        <v>60327.0</v>
      </c>
      <c r="G260" s="4">
        <v>7355.0</v>
      </c>
      <c r="H260" s="4">
        <v>753502.0</v>
      </c>
      <c r="I260" s="4">
        <v>1235472.0</v>
      </c>
      <c r="J260" s="4">
        <v>7.95E8</v>
      </c>
      <c r="K260" s="8" t="s">
        <v>607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8">
        <v>1.62466245E8</v>
      </c>
      <c r="B261" s="8" t="s">
        <v>673</v>
      </c>
      <c r="C261" s="8" t="s">
        <v>534</v>
      </c>
      <c r="D261" s="4">
        <v>1.4646676E7</v>
      </c>
      <c r="E261" s="8" t="s">
        <v>535</v>
      </c>
      <c r="F261" s="4">
        <v>16422.0</v>
      </c>
      <c r="G261" s="4">
        <v>0.0</v>
      </c>
      <c r="H261" s="4">
        <v>367700.0</v>
      </c>
      <c r="I261" s="4">
        <v>13938.0</v>
      </c>
      <c r="J261" s="4">
        <v>0.0</v>
      </c>
      <c r="K261" s="8" t="s">
        <v>607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8">
        <v>8.369012E7</v>
      </c>
      <c r="B262" s="8" t="s">
        <v>540</v>
      </c>
      <c r="C262" s="8" t="s">
        <v>541</v>
      </c>
      <c r="D262" s="4">
        <v>1.4579254E7</v>
      </c>
      <c r="E262" s="8" t="s">
        <v>13</v>
      </c>
      <c r="F262" s="4">
        <v>12985.0</v>
      </c>
      <c r="G262" s="4">
        <v>2115.0</v>
      </c>
      <c r="H262" s="4">
        <v>1111034.0</v>
      </c>
      <c r="I262" s="4">
        <v>447040.0</v>
      </c>
      <c r="J262" s="4">
        <v>8.274981195E9</v>
      </c>
      <c r="K262" s="8" t="s">
        <v>607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8">
        <v>3.1378545E7</v>
      </c>
      <c r="B263" s="8" t="s">
        <v>536</v>
      </c>
      <c r="C263" s="8" t="s">
        <v>536</v>
      </c>
      <c r="D263" s="4">
        <v>1.4507569E7</v>
      </c>
      <c r="E263" s="8" t="s">
        <v>333</v>
      </c>
      <c r="F263" s="4">
        <v>0.0</v>
      </c>
      <c r="G263" s="4">
        <v>8820.0</v>
      </c>
      <c r="H263" s="4">
        <v>180535.0</v>
      </c>
      <c r="I263" s="4">
        <v>10592.0</v>
      </c>
      <c r="J263" s="4">
        <v>9.505540341E9</v>
      </c>
      <c r="K263" s="8" t="s">
        <v>607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8">
        <v>1.59960137E8</v>
      </c>
      <c r="B264" s="8" t="s">
        <v>564</v>
      </c>
      <c r="C264" s="8" t="s">
        <v>565</v>
      </c>
      <c r="D264" s="4">
        <v>1.4505491E7</v>
      </c>
      <c r="E264" s="8" t="s">
        <v>282</v>
      </c>
      <c r="F264" s="4">
        <v>94.0</v>
      </c>
      <c r="G264" s="4">
        <v>0.0</v>
      </c>
      <c r="H264" s="4">
        <v>95167.0</v>
      </c>
      <c r="I264" s="4">
        <v>4709.0</v>
      </c>
      <c r="J264" s="4">
        <v>1.365112507E9</v>
      </c>
      <c r="K264" s="8" t="s">
        <v>607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8">
        <v>1.63219928E8</v>
      </c>
      <c r="B265" s="8" t="s">
        <v>674</v>
      </c>
      <c r="C265" s="8" t="s">
        <v>675</v>
      </c>
      <c r="D265" s="4">
        <v>1.441108E7</v>
      </c>
      <c r="E265" s="8" t="s">
        <v>551</v>
      </c>
      <c r="F265" s="4">
        <v>40461.0</v>
      </c>
      <c r="G265" s="4">
        <v>0.0</v>
      </c>
      <c r="H265" s="4">
        <v>406354.0</v>
      </c>
      <c r="I265" s="4">
        <v>381472.0</v>
      </c>
      <c r="J265" s="4">
        <v>8.87258271E9</v>
      </c>
      <c r="K265" s="8" t="s">
        <v>607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8">
        <v>3.0316036E7</v>
      </c>
      <c r="B266" s="8" t="s">
        <v>542</v>
      </c>
      <c r="C266" s="8" t="s">
        <v>543</v>
      </c>
      <c r="D266" s="4">
        <v>1.4378763E7</v>
      </c>
      <c r="E266" s="8" t="s">
        <v>282</v>
      </c>
      <c r="F266" s="4">
        <v>25909.0</v>
      </c>
      <c r="G266" s="4">
        <v>41556.0</v>
      </c>
      <c r="H266" s="4">
        <v>1140707.0</v>
      </c>
      <c r="I266" s="4">
        <v>674287.0</v>
      </c>
      <c r="J266" s="4">
        <v>5.818886913E9</v>
      </c>
      <c r="K266" s="8" t="s">
        <v>607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8">
        <v>2.5159058E7</v>
      </c>
      <c r="B267" s="8" t="s">
        <v>676</v>
      </c>
      <c r="C267" s="8" t="s">
        <v>677</v>
      </c>
      <c r="D267" s="4">
        <v>1.437173E7</v>
      </c>
      <c r="E267" s="8" t="s">
        <v>202</v>
      </c>
      <c r="F267" s="4">
        <v>189814.0</v>
      </c>
      <c r="G267" s="4">
        <v>27497.0</v>
      </c>
      <c r="H267" s="4">
        <v>2498472.0</v>
      </c>
      <c r="I267" s="4">
        <v>1432405.0</v>
      </c>
      <c r="J267" s="4">
        <v>9.787371104E9</v>
      </c>
      <c r="K267" s="8" t="s">
        <v>607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8">
        <v>8.9232948E7</v>
      </c>
      <c r="B268" s="8" t="s">
        <v>544</v>
      </c>
      <c r="C268" s="8" t="s">
        <v>544</v>
      </c>
      <c r="D268" s="4">
        <v>1.4364678E7</v>
      </c>
      <c r="E268" s="8" t="s">
        <v>338</v>
      </c>
      <c r="F268" s="4">
        <v>5741.0</v>
      </c>
      <c r="G268" s="4">
        <v>4449.0</v>
      </c>
      <c r="H268" s="4">
        <v>168205.0</v>
      </c>
      <c r="I268" s="4">
        <v>183100.0</v>
      </c>
      <c r="J268" s="4">
        <v>3.577563286E9</v>
      </c>
      <c r="K268" s="8" t="s">
        <v>607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8">
        <v>9.7711367E7</v>
      </c>
      <c r="B269" s="8" t="s">
        <v>547</v>
      </c>
      <c r="C269" s="8" t="s">
        <v>548</v>
      </c>
      <c r="D269" s="4">
        <v>1.4139853E7</v>
      </c>
      <c r="E269" s="8" t="s">
        <v>282</v>
      </c>
      <c r="F269" s="4">
        <v>99503.0</v>
      </c>
      <c r="G269" s="4">
        <v>47214.0</v>
      </c>
      <c r="H269" s="4">
        <v>2023665.0</v>
      </c>
      <c r="I269" s="4">
        <v>1416208.0</v>
      </c>
      <c r="J269" s="4">
        <v>4.353902695E9</v>
      </c>
      <c r="K269" s="8" t="s">
        <v>607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8">
        <v>1.53934648E8</v>
      </c>
      <c r="B270" s="8" t="s">
        <v>556</v>
      </c>
      <c r="C270" s="8" t="s">
        <v>556</v>
      </c>
      <c r="D270" s="4">
        <v>1.4124083E7</v>
      </c>
      <c r="E270" s="8" t="s">
        <v>195</v>
      </c>
      <c r="F270" s="4">
        <v>424841.0</v>
      </c>
      <c r="G270" s="4">
        <v>230996.0</v>
      </c>
      <c r="H270" s="4">
        <v>1.0988441E7</v>
      </c>
      <c r="I270" s="4">
        <v>4624716.0</v>
      </c>
      <c r="J270" s="4">
        <v>240193.0</v>
      </c>
      <c r="K270" s="8" t="s">
        <v>607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8">
        <v>5.7492926E7</v>
      </c>
      <c r="B271" s="8" t="s">
        <v>545</v>
      </c>
      <c r="C271" s="8" t="s">
        <v>545</v>
      </c>
      <c r="D271" s="4">
        <v>1.403964E7</v>
      </c>
      <c r="E271" s="8" t="s">
        <v>333</v>
      </c>
      <c r="F271" s="4">
        <v>0.0</v>
      </c>
      <c r="G271" s="4">
        <v>6645.0</v>
      </c>
      <c r="H271" s="4">
        <v>133184.0</v>
      </c>
      <c r="I271" s="4">
        <v>0.0</v>
      </c>
      <c r="J271" s="4">
        <v>1.0093650441E10</v>
      </c>
      <c r="K271" s="8" t="s">
        <v>607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8">
        <v>1.00782005E8</v>
      </c>
      <c r="B272" s="8" t="s">
        <v>546</v>
      </c>
      <c r="C272" s="8" t="s">
        <v>546</v>
      </c>
      <c r="D272" s="4">
        <v>1.403397E7</v>
      </c>
      <c r="E272" s="8" t="s">
        <v>245</v>
      </c>
      <c r="F272" s="4">
        <v>56796.0</v>
      </c>
      <c r="G272" s="4">
        <v>6880.0</v>
      </c>
      <c r="H272" s="4">
        <v>707548.0</v>
      </c>
      <c r="I272" s="4">
        <v>609057.0</v>
      </c>
      <c r="J272" s="4">
        <v>4.563640771E9</v>
      </c>
      <c r="K272" s="8" t="s">
        <v>607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8">
        <v>1.9038579E7</v>
      </c>
      <c r="B273" s="8" t="s">
        <v>557</v>
      </c>
      <c r="C273" s="8" t="s">
        <v>558</v>
      </c>
      <c r="D273" s="4">
        <v>1.386601E7</v>
      </c>
      <c r="E273" s="8" t="s">
        <v>439</v>
      </c>
      <c r="F273" s="4">
        <v>99036.0</v>
      </c>
      <c r="G273" s="4">
        <v>12252.0</v>
      </c>
      <c r="H273" s="4">
        <v>1265459.0</v>
      </c>
      <c r="I273" s="4">
        <v>90642.0</v>
      </c>
      <c r="J273" s="4">
        <v>5.6290912E9</v>
      </c>
      <c r="K273" s="8" t="s">
        <v>607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8">
        <v>1.49368505E8</v>
      </c>
      <c r="B274" s="8" t="s">
        <v>554</v>
      </c>
      <c r="C274" s="8" t="s">
        <v>555</v>
      </c>
      <c r="D274" s="4">
        <v>1.3848533E7</v>
      </c>
      <c r="E274" s="8" t="s">
        <v>245</v>
      </c>
      <c r="F274" s="4">
        <v>28727.0</v>
      </c>
      <c r="G274" s="4">
        <v>0.0</v>
      </c>
      <c r="H274" s="4">
        <v>330269.0</v>
      </c>
      <c r="I274" s="4">
        <v>26827.0</v>
      </c>
      <c r="J274" s="4">
        <v>1.0281702237E10</v>
      </c>
      <c r="K274" s="8" t="s">
        <v>607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8">
        <v>1.64746831E8</v>
      </c>
      <c r="B275" s="8" t="s">
        <v>678</v>
      </c>
      <c r="C275" s="8" t="s">
        <v>679</v>
      </c>
      <c r="D275" s="4">
        <v>1.3835699E7</v>
      </c>
      <c r="E275" s="8" t="s">
        <v>551</v>
      </c>
      <c r="F275" s="4">
        <v>54599.0</v>
      </c>
      <c r="G275" s="4">
        <v>0.0</v>
      </c>
      <c r="H275" s="4">
        <v>644858.0</v>
      </c>
      <c r="I275" s="4">
        <v>708603.0</v>
      </c>
      <c r="J275" s="4">
        <v>8.336133438E9</v>
      </c>
      <c r="K275" s="8" t="s">
        <v>607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8">
        <v>1.56211192E8</v>
      </c>
      <c r="B276" s="8" t="s">
        <v>566</v>
      </c>
      <c r="C276" s="8" t="s">
        <v>566</v>
      </c>
      <c r="D276" s="4">
        <v>1.36837E7</v>
      </c>
      <c r="E276" s="8" t="s">
        <v>245</v>
      </c>
      <c r="F276" s="4">
        <v>18258.0</v>
      </c>
      <c r="G276" s="4">
        <v>0.0</v>
      </c>
      <c r="H276" s="4">
        <v>220733.0</v>
      </c>
      <c r="I276" s="4">
        <v>0.0</v>
      </c>
      <c r="J276" s="4">
        <v>5.558698374E9</v>
      </c>
      <c r="K276" s="8" t="s">
        <v>607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8">
        <v>9.2014024E7</v>
      </c>
      <c r="B277" s="8" t="s">
        <v>567</v>
      </c>
      <c r="C277" s="8" t="s">
        <v>568</v>
      </c>
      <c r="D277" s="4">
        <v>1.3587042E7</v>
      </c>
      <c r="E277" s="8" t="s">
        <v>333</v>
      </c>
      <c r="F277" s="4">
        <v>18284.0</v>
      </c>
      <c r="G277" s="4">
        <v>17416.0</v>
      </c>
      <c r="H277" s="4">
        <v>536724.0</v>
      </c>
      <c r="I277" s="4">
        <v>1225002.0</v>
      </c>
      <c r="J277" s="4">
        <v>8.543044047E9</v>
      </c>
      <c r="K277" s="8" t="s">
        <v>607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8">
        <v>9.1972654E7</v>
      </c>
      <c r="B278" s="8" t="s">
        <v>571</v>
      </c>
      <c r="C278" s="8" t="s">
        <v>572</v>
      </c>
      <c r="D278" s="4">
        <v>1.3572738E7</v>
      </c>
      <c r="E278" s="8" t="s">
        <v>333</v>
      </c>
      <c r="F278" s="4">
        <v>19052.0</v>
      </c>
      <c r="G278" s="4">
        <v>24298.0</v>
      </c>
      <c r="H278" s="4">
        <v>676512.0</v>
      </c>
      <c r="I278" s="4">
        <v>212386.0</v>
      </c>
      <c r="J278" s="4">
        <v>8.628579947E9</v>
      </c>
      <c r="K278" s="8" t="s">
        <v>607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8">
        <v>1.10566922E8</v>
      </c>
      <c r="B279" s="8" t="s">
        <v>569</v>
      </c>
      <c r="C279" s="8" t="s">
        <v>570</v>
      </c>
      <c r="D279" s="4">
        <v>1.3567749E7</v>
      </c>
      <c r="E279" s="8" t="s">
        <v>333</v>
      </c>
      <c r="F279" s="4">
        <v>1531.0</v>
      </c>
      <c r="G279" s="4">
        <v>18262.0</v>
      </c>
      <c r="H279" s="4">
        <v>380550.0</v>
      </c>
      <c r="I279" s="4">
        <v>1408544.0</v>
      </c>
      <c r="J279" s="4">
        <v>8.305443858E9</v>
      </c>
      <c r="K279" s="8" t="s">
        <v>607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8">
        <v>1.55724344E8</v>
      </c>
      <c r="B280" s="8" t="s">
        <v>603</v>
      </c>
      <c r="C280" s="8" t="s">
        <v>604</v>
      </c>
      <c r="D280" s="4">
        <v>1.350582E7</v>
      </c>
      <c r="E280" s="8" t="s">
        <v>299</v>
      </c>
      <c r="F280" s="4">
        <v>63948.0</v>
      </c>
      <c r="G280" s="4">
        <v>4029.0</v>
      </c>
      <c r="H280" s="4">
        <v>1150254.0</v>
      </c>
      <c r="I280" s="4">
        <v>1079907.0</v>
      </c>
      <c r="J280" s="4">
        <v>2.596680567E9</v>
      </c>
      <c r="K280" s="8" t="s">
        <v>607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8">
        <v>1.53490684E8</v>
      </c>
      <c r="B281" s="8" t="s">
        <v>605</v>
      </c>
      <c r="C281" s="8" t="s">
        <v>606</v>
      </c>
      <c r="D281" s="4">
        <v>1.3477581E7</v>
      </c>
      <c r="E281" s="8" t="s">
        <v>299</v>
      </c>
      <c r="F281" s="4">
        <v>8714.0</v>
      </c>
      <c r="G281" s="4">
        <v>3283.0</v>
      </c>
      <c r="H281" s="4">
        <v>367177.0</v>
      </c>
      <c r="I281" s="4">
        <v>883822.0</v>
      </c>
      <c r="J281" s="4">
        <v>2.598978257E9</v>
      </c>
      <c r="K281" s="8" t="s">
        <v>607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8">
        <v>1.66295129E8</v>
      </c>
      <c r="B282" s="8" t="s">
        <v>680</v>
      </c>
      <c r="C282" s="8" t="s">
        <v>681</v>
      </c>
      <c r="D282" s="4">
        <v>1.3451118E7</v>
      </c>
      <c r="E282" s="8" t="s">
        <v>551</v>
      </c>
      <c r="F282" s="4">
        <v>34861.0</v>
      </c>
      <c r="G282" s="4">
        <v>0.0</v>
      </c>
      <c r="H282" s="4">
        <v>408230.0</v>
      </c>
      <c r="I282" s="4">
        <v>554993.0</v>
      </c>
      <c r="J282" s="4">
        <v>8.027088981E9</v>
      </c>
      <c r="K282" s="8" t="s">
        <v>607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8">
        <v>1.66295489E8</v>
      </c>
      <c r="B283" s="8" t="s">
        <v>682</v>
      </c>
      <c r="C283" s="8" t="s">
        <v>683</v>
      </c>
      <c r="D283" s="4">
        <v>1.3409162E7</v>
      </c>
      <c r="E283" s="8" t="s">
        <v>551</v>
      </c>
      <c r="F283" s="4">
        <v>23973.0</v>
      </c>
      <c r="G283" s="4">
        <v>0.0</v>
      </c>
      <c r="H283" s="4">
        <v>240488.0</v>
      </c>
      <c r="I283" s="4">
        <v>503773.0</v>
      </c>
      <c r="J283" s="4">
        <v>7.885592965E9</v>
      </c>
      <c r="K283" s="8" t="s">
        <v>607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8">
        <v>3.8817374E7</v>
      </c>
      <c r="B284" s="8" t="s">
        <v>684</v>
      </c>
      <c r="C284" s="8" t="s">
        <v>685</v>
      </c>
      <c r="D284" s="4">
        <v>1.3404542E7</v>
      </c>
      <c r="E284" s="8" t="s">
        <v>327</v>
      </c>
      <c r="F284" s="4">
        <v>389534.0</v>
      </c>
      <c r="G284" s="4">
        <v>19510.0</v>
      </c>
      <c r="H284" s="4">
        <v>6003050.0</v>
      </c>
      <c r="I284" s="4">
        <v>899487.0</v>
      </c>
      <c r="J284" s="4">
        <v>1.1863804907E10</v>
      </c>
      <c r="K284" s="8" t="s">
        <v>607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8">
        <v>5.7512092E7</v>
      </c>
      <c r="B285" s="8" t="s">
        <v>579</v>
      </c>
      <c r="C285" s="8" t="s">
        <v>579</v>
      </c>
      <c r="D285" s="4">
        <v>1.3318505E7</v>
      </c>
      <c r="E285" s="8" t="s">
        <v>333</v>
      </c>
      <c r="F285" s="4">
        <v>133785.0</v>
      </c>
      <c r="G285" s="4">
        <v>8564.0</v>
      </c>
      <c r="H285" s="4">
        <v>1539293.0</v>
      </c>
      <c r="I285" s="4">
        <v>338085.0</v>
      </c>
      <c r="J285" s="4">
        <v>9.977023346E9</v>
      </c>
      <c r="K285" s="8" t="s">
        <v>607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8">
        <v>1.58115522E8</v>
      </c>
      <c r="B286" s="8" t="s">
        <v>580</v>
      </c>
      <c r="C286" s="8" t="s">
        <v>581</v>
      </c>
      <c r="D286" s="4">
        <v>1.328968E7</v>
      </c>
      <c r="E286" s="8" t="s">
        <v>170</v>
      </c>
      <c r="F286" s="4">
        <v>130725.0</v>
      </c>
      <c r="G286" s="4">
        <v>23958.0</v>
      </c>
      <c r="H286" s="4">
        <v>2082558.0</v>
      </c>
      <c r="I286" s="4">
        <v>1870230.0</v>
      </c>
      <c r="J286" s="4">
        <v>2.46352192E8</v>
      </c>
      <c r="K286" s="8" t="s">
        <v>607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8">
        <v>1.64807466E8</v>
      </c>
      <c r="B287" s="8" t="s">
        <v>686</v>
      </c>
      <c r="C287" s="8" t="s">
        <v>687</v>
      </c>
      <c r="D287" s="4">
        <v>1.327885E7</v>
      </c>
      <c r="E287" s="8" t="s">
        <v>551</v>
      </c>
      <c r="F287" s="4">
        <v>62579.0</v>
      </c>
      <c r="G287" s="4">
        <v>0.0</v>
      </c>
      <c r="H287" s="4">
        <v>719366.0</v>
      </c>
      <c r="I287" s="4">
        <v>830925.0</v>
      </c>
      <c r="J287" s="4">
        <v>8.076792245E9</v>
      </c>
      <c r="K287" s="8" t="s">
        <v>607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8">
        <v>1.37333685E8</v>
      </c>
      <c r="B288" s="8" t="s">
        <v>586</v>
      </c>
      <c r="C288" s="8" t="s">
        <v>688</v>
      </c>
      <c r="D288" s="4">
        <v>1.325209E7</v>
      </c>
      <c r="E288" s="8" t="s">
        <v>333</v>
      </c>
      <c r="F288" s="4">
        <v>0.0</v>
      </c>
      <c r="G288" s="4">
        <v>32552.0</v>
      </c>
      <c r="H288" s="4">
        <v>651040.0</v>
      </c>
      <c r="I288" s="4">
        <v>1306580.0</v>
      </c>
      <c r="J288" s="4">
        <v>8.19046651E9</v>
      </c>
      <c r="K288" s="8" t="s">
        <v>607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8">
        <v>1.9283575E7</v>
      </c>
      <c r="B289" s="8" t="s">
        <v>436</v>
      </c>
      <c r="C289" s="8" t="s">
        <v>436</v>
      </c>
      <c r="D289" s="4">
        <v>2.4119905E7</v>
      </c>
      <c r="E289" s="8" t="s">
        <v>602</v>
      </c>
      <c r="F289" s="4">
        <v>0.0</v>
      </c>
      <c r="G289" s="4">
        <v>0.0</v>
      </c>
      <c r="H289" s="4">
        <v>218913.0</v>
      </c>
      <c r="I289" s="4">
        <v>5104993.0</v>
      </c>
      <c r="J289" s="4">
        <v>7.420039822E9</v>
      </c>
      <c r="K289" s="8" t="s">
        <v>607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8">
        <v>1.54843081E8</v>
      </c>
      <c r="B290" s="8" t="s">
        <v>689</v>
      </c>
      <c r="C290" s="8" t="s">
        <v>690</v>
      </c>
      <c r="D290" s="4">
        <v>1.3196526E7</v>
      </c>
      <c r="E290" s="8" t="s">
        <v>423</v>
      </c>
      <c r="F290" s="4">
        <v>189893.0</v>
      </c>
      <c r="G290" s="4">
        <v>9776.0</v>
      </c>
      <c r="H290" s="4">
        <v>2296884.0</v>
      </c>
      <c r="I290" s="4">
        <v>264174.0</v>
      </c>
      <c r="J290" s="4">
        <v>1.188253294E9</v>
      </c>
      <c r="K290" s="8" t="s">
        <v>607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8">
        <v>1.58190577E8</v>
      </c>
      <c r="B291" s="8" t="s">
        <v>691</v>
      </c>
      <c r="C291" s="8" t="s">
        <v>692</v>
      </c>
      <c r="D291" s="4">
        <v>1.310851E7</v>
      </c>
      <c r="E291" s="8" t="s">
        <v>551</v>
      </c>
      <c r="F291" s="4">
        <v>0.0</v>
      </c>
      <c r="G291" s="4">
        <v>0.0</v>
      </c>
      <c r="H291" s="4">
        <v>0.0</v>
      </c>
      <c r="I291" s="4">
        <v>0.0</v>
      </c>
      <c r="J291" s="4">
        <v>7.569771061E9</v>
      </c>
      <c r="K291" s="8" t="s">
        <v>607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8">
        <v>1.53211861E8</v>
      </c>
      <c r="B292" s="8" t="s">
        <v>693</v>
      </c>
      <c r="C292" s="8" t="s">
        <v>694</v>
      </c>
      <c r="D292" s="4">
        <v>1.3107416E7</v>
      </c>
      <c r="E292" s="8" t="s">
        <v>245</v>
      </c>
      <c r="F292" s="4">
        <v>392562.0</v>
      </c>
      <c r="G292" s="4">
        <v>6661.0</v>
      </c>
      <c r="H292" s="4">
        <v>1.4578772E7</v>
      </c>
      <c r="I292" s="4">
        <v>529918.0</v>
      </c>
      <c r="J292" s="4">
        <v>4.339154002E9</v>
      </c>
      <c r="K292" s="8" t="s">
        <v>607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8">
        <v>1.66293922E8</v>
      </c>
      <c r="B293" s="8" t="s">
        <v>695</v>
      </c>
      <c r="C293" s="8" t="s">
        <v>696</v>
      </c>
      <c r="D293" s="4">
        <v>1.3080721E7</v>
      </c>
      <c r="E293" s="8" t="s">
        <v>551</v>
      </c>
      <c r="F293" s="4">
        <v>39854.0</v>
      </c>
      <c r="G293" s="4">
        <v>0.0</v>
      </c>
      <c r="H293" s="4">
        <v>431448.0</v>
      </c>
      <c r="I293" s="4">
        <v>781191.0</v>
      </c>
      <c r="J293" s="4">
        <v>8.134445373E9</v>
      </c>
      <c r="K293" s="8" t="s">
        <v>607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8">
        <v>1.28374029E8</v>
      </c>
      <c r="B294" s="8" t="s">
        <v>697</v>
      </c>
      <c r="C294" s="8" t="s">
        <v>698</v>
      </c>
      <c r="D294" s="4">
        <v>1.2871547E7</v>
      </c>
      <c r="E294" s="8" t="s">
        <v>439</v>
      </c>
      <c r="F294" s="4">
        <v>42239.0</v>
      </c>
      <c r="G294" s="4">
        <v>8439.0</v>
      </c>
      <c r="H294" s="4">
        <v>1474334.0</v>
      </c>
      <c r="I294" s="4">
        <v>83105.0</v>
      </c>
      <c r="J294" s="4">
        <v>7.128903541E9</v>
      </c>
      <c r="K294" s="8" t="s">
        <v>607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8">
        <v>1.69653734E8</v>
      </c>
      <c r="B295" s="8" t="s">
        <v>699</v>
      </c>
      <c r="C295" s="8" t="s">
        <v>700</v>
      </c>
      <c r="D295" s="4">
        <v>1.2846365E7</v>
      </c>
      <c r="E295" s="8" t="s">
        <v>299</v>
      </c>
      <c r="F295" s="4">
        <v>75404.0</v>
      </c>
      <c r="G295" s="4">
        <v>18739.0</v>
      </c>
      <c r="H295" s="4">
        <v>1135977.0</v>
      </c>
      <c r="I295" s="4">
        <v>680445.0</v>
      </c>
      <c r="J295" s="4">
        <v>0.0</v>
      </c>
      <c r="K295" s="8" t="s">
        <v>607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8">
        <v>1.10568843E8</v>
      </c>
      <c r="B296" s="8" t="s">
        <v>701</v>
      </c>
      <c r="C296" s="8" t="s">
        <v>702</v>
      </c>
      <c r="D296" s="4">
        <v>1.2811894E7</v>
      </c>
      <c r="E296" s="8" t="s">
        <v>333</v>
      </c>
      <c r="F296" s="4">
        <v>0.0</v>
      </c>
      <c r="G296" s="4">
        <v>11375.0</v>
      </c>
      <c r="H296" s="4">
        <v>227500.0</v>
      </c>
      <c r="I296" s="4">
        <v>388467.0</v>
      </c>
      <c r="J296" s="4">
        <v>7.213040425E9</v>
      </c>
      <c r="K296" s="8" t="s">
        <v>607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8">
        <v>6.1546665E7</v>
      </c>
      <c r="B297" s="8" t="s">
        <v>703</v>
      </c>
      <c r="C297" s="8" t="s">
        <v>703</v>
      </c>
      <c r="D297" s="4">
        <v>1.2798657E7</v>
      </c>
      <c r="E297" s="8" t="s">
        <v>333</v>
      </c>
      <c r="F297" s="4">
        <v>410.0</v>
      </c>
      <c r="G297" s="4">
        <v>28116.0</v>
      </c>
      <c r="H297" s="4">
        <v>575726.0</v>
      </c>
      <c r="I297" s="4">
        <v>11575.0</v>
      </c>
      <c r="J297" s="4">
        <v>8.998873804E9</v>
      </c>
      <c r="K297" s="8" t="s">
        <v>607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8">
        <v>6.1448015E7</v>
      </c>
      <c r="B298" s="8" t="s">
        <v>704</v>
      </c>
      <c r="C298" s="8" t="s">
        <v>704</v>
      </c>
      <c r="D298" s="4">
        <v>1.277885E7</v>
      </c>
      <c r="E298" s="8" t="s">
        <v>333</v>
      </c>
      <c r="F298" s="4">
        <v>3253.0</v>
      </c>
      <c r="G298" s="4">
        <v>25957.0</v>
      </c>
      <c r="H298" s="4">
        <v>610580.0</v>
      </c>
      <c r="I298" s="4">
        <v>113640.0</v>
      </c>
      <c r="J298" s="4">
        <v>9.302482967E9</v>
      </c>
      <c r="K298" s="8" t="s">
        <v>607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8">
        <v>1.69197067E8</v>
      </c>
      <c r="B299" s="8" t="s">
        <v>705</v>
      </c>
      <c r="C299" s="8" t="s">
        <v>706</v>
      </c>
      <c r="D299" s="4">
        <v>1.2621545E7</v>
      </c>
      <c r="E299" s="8" t="s">
        <v>551</v>
      </c>
      <c r="F299" s="4">
        <v>0.0</v>
      </c>
      <c r="G299" s="4">
        <v>0.0</v>
      </c>
      <c r="H299" s="4">
        <v>20184.0</v>
      </c>
      <c r="I299" s="4">
        <v>32706.0</v>
      </c>
      <c r="J299" s="4">
        <v>7.450990735E9</v>
      </c>
      <c r="K299" s="8" t="s">
        <v>607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8">
        <v>1.54757101E8</v>
      </c>
      <c r="B300" s="8" t="s">
        <v>707</v>
      </c>
      <c r="C300" s="8" t="s">
        <v>708</v>
      </c>
      <c r="D300" s="4">
        <v>1.2606096E7</v>
      </c>
      <c r="E300" s="8" t="s">
        <v>551</v>
      </c>
      <c r="F300" s="4">
        <v>0.0</v>
      </c>
      <c r="G300" s="4">
        <v>0.0</v>
      </c>
      <c r="H300" s="4">
        <v>1812.0</v>
      </c>
      <c r="I300" s="4">
        <v>0.0</v>
      </c>
      <c r="J300" s="4">
        <v>7.164818307E9</v>
      </c>
      <c r="K300" s="8" t="s">
        <v>607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8">
        <v>1.72322585E8</v>
      </c>
      <c r="B301" s="8" t="s">
        <v>709</v>
      </c>
      <c r="C301" s="8" t="s">
        <v>710</v>
      </c>
      <c r="D301" s="4">
        <v>1.2569644E7</v>
      </c>
      <c r="E301" s="8" t="s">
        <v>551</v>
      </c>
      <c r="F301" s="4">
        <v>0.0</v>
      </c>
      <c r="G301" s="4">
        <v>0.0</v>
      </c>
      <c r="H301" s="4">
        <v>0.0</v>
      </c>
      <c r="I301" s="4">
        <v>0.0</v>
      </c>
      <c r="J301" s="4">
        <v>7.541091659E9</v>
      </c>
      <c r="K301" s="8" t="s">
        <v>607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5.0"/>
    <col customWidth="1" min="23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4.5710378E7</v>
      </c>
      <c r="B2" s="8" t="s">
        <v>11</v>
      </c>
      <c r="C2" s="8" t="s">
        <v>12</v>
      </c>
      <c r="D2" s="4">
        <v>1.16888199E8</v>
      </c>
      <c r="E2" s="8" t="s">
        <v>13</v>
      </c>
      <c r="F2" s="4">
        <v>1.45009125E8</v>
      </c>
      <c r="G2" s="4">
        <v>3.28137731E8</v>
      </c>
      <c r="H2" s="4">
        <v>8.030921701E9</v>
      </c>
      <c r="I2" s="4">
        <v>4.1934071E7</v>
      </c>
      <c r="J2" s="4">
        <v>1.0611940714E10</v>
      </c>
      <c r="K2" s="8" t="s">
        <v>711</v>
      </c>
      <c r="L2" s="2"/>
      <c r="M2" s="2"/>
      <c r="N2" s="2"/>
      <c r="O2" s="2"/>
      <c r="P2" s="2"/>
      <c r="Q2" s="2"/>
      <c r="R2" s="2"/>
      <c r="S2" s="2"/>
      <c r="T2" s="2"/>
      <c r="U2" s="9" t="s">
        <v>15</v>
      </c>
      <c r="V2" s="6">
        <v>1.029662365E10</v>
      </c>
      <c r="W2" s="2"/>
      <c r="X2" s="2"/>
      <c r="Y2" s="2"/>
      <c r="Z2" s="2"/>
    </row>
    <row r="3">
      <c r="A3" s="8">
        <v>5.9522363E7</v>
      </c>
      <c r="B3" s="8" t="s">
        <v>16</v>
      </c>
      <c r="C3" s="8" t="s">
        <v>16</v>
      </c>
      <c r="D3" s="4">
        <v>1.04624215E8</v>
      </c>
      <c r="E3" s="8" t="s">
        <v>13</v>
      </c>
      <c r="F3" s="4">
        <v>4.13443437E8</v>
      </c>
      <c r="G3" s="4">
        <v>6.70896669E8</v>
      </c>
      <c r="H3" s="4">
        <v>1.7600383782E10</v>
      </c>
      <c r="I3" s="4">
        <v>5.6785588E7</v>
      </c>
      <c r="J3" s="4">
        <v>9.823296152E9</v>
      </c>
      <c r="K3" s="8" t="s">
        <v>711</v>
      </c>
      <c r="L3" s="2"/>
      <c r="M3" s="2"/>
      <c r="N3" s="2"/>
      <c r="O3" s="2"/>
      <c r="P3" s="2"/>
      <c r="Q3" s="2"/>
      <c r="R3" s="2"/>
      <c r="S3" s="2"/>
      <c r="T3" s="2"/>
      <c r="U3" s="9" t="s">
        <v>17</v>
      </c>
      <c r="V3" s="6">
        <v>5.628364934E9</v>
      </c>
      <c r="W3" s="2"/>
      <c r="X3" s="2"/>
      <c r="Y3" s="2"/>
      <c r="Z3" s="2"/>
    </row>
    <row r="4">
      <c r="A4" s="8">
        <v>1.40153281E8</v>
      </c>
      <c r="B4" s="8" t="s">
        <v>27</v>
      </c>
      <c r="C4" s="8" t="s">
        <v>28</v>
      </c>
      <c r="D4" s="4">
        <v>1.03458632E8</v>
      </c>
      <c r="E4" s="8" t="s">
        <v>13</v>
      </c>
      <c r="F4" s="4">
        <v>3.12271074E8</v>
      </c>
      <c r="G4" s="4">
        <v>5.9569392E7</v>
      </c>
      <c r="H4" s="4">
        <v>4.763405667E9</v>
      </c>
      <c r="I4" s="4">
        <v>4.986552E7</v>
      </c>
      <c r="J4" s="4">
        <v>3.0003942282E10</v>
      </c>
      <c r="K4" s="8" t="s">
        <v>711</v>
      </c>
      <c r="L4" s="2"/>
      <c r="M4" s="2"/>
      <c r="N4" s="2"/>
      <c r="O4" s="2"/>
      <c r="P4" s="2"/>
      <c r="Q4" s="2"/>
      <c r="R4" s="2"/>
      <c r="S4" s="2"/>
      <c r="T4" s="2"/>
      <c r="U4" s="9" t="s">
        <v>20</v>
      </c>
      <c r="V4" s="6">
        <v>5.665511458E9</v>
      </c>
      <c r="W4" s="2"/>
      <c r="X4" s="2"/>
      <c r="Y4" s="2"/>
      <c r="Z4" s="2"/>
    </row>
    <row r="5">
      <c r="A5" s="8">
        <v>3.7827864E7</v>
      </c>
      <c r="B5" s="8" t="s">
        <v>608</v>
      </c>
      <c r="C5" s="8" t="s">
        <v>609</v>
      </c>
      <c r="D5" s="4">
        <v>9.921249E7</v>
      </c>
      <c r="E5" s="8" t="s">
        <v>13</v>
      </c>
      <c r="F5" s="4">
        <v>4.13167088E8</v>
      </c>
      <c r="G5" s="4">
        <v>6.24381968E8</v>
      </c>
      <c r="H5" s="4">
        <v>1.6710651508E10</v>
      </c>
      <c r="I5" s="4">
        <v>9.543069E7</v>
      </c>
      <c r="J5" s="4">
        <v>9.5719831118E10</v>
      </c>
      <c r="K5" s="8" t="s">
        <v>711</v>
      </c>
      <c r="L5" s="2"/>
      <c r="M5" s="2"/>
      <c r="N5" s="2"/>
      <c r="O5" s="2"/>
      <c r="P5" s="2"/>
      <c r="Q5" s="2"/>
      <c r="R5" s="2"/>
      <c r="S5" s="2"/>
      <c r="T5" s="2"/>
      <c r="U5" s="9" t="s">
        <v>23</v>
      </c>
      <c r="V5" s="6">
        <v>1.72629869957E11</v>
      </c>
      <c r="W5" s="2"/>
      <c r="X5" s="2"/>
      <c r="Y5" s="2"/>
      <c r="Z5" s="2"/>
    </row>
    <row r="6">
      <c r="A6" s="8">
        <v>1.53844823E8</v>
      </c>
      <c r="B6" s="8" t="s">
        <v>53</v>
      </c>
      <c r="C6" s="8" t="s">
        <v>54</v>
      </c>
      <c r="D6" s="4">
        <v>9.7732003E7</v>
      </c>
      <c r="E6" s="8" t="s">
        <v>13</v>
      </c>
      <c r="F6" s="4">
        <v>1.09407438E8</v>
      </c>
      <c r="G6" s="4">
        <v>8.1644439E7</v>
      </c>
      <c r="H6" s="4">
        <v>2.830291894E9</v>
      </c>
      <c r="I6" s="4">
        <v>1.0291032E7</v>
      </c>
      <c r="J6" s="4">
        <v>4.890363823E9</v>
      </c>
      <c r="K6" s="8" t="s">
        <v>711</v>
      </c>
      <c r="L6" s="2"/>
      <c r="M6" s="2"/>
      <c r="N6" s="2"/>
      <c r="O6" s="2"/>
      <c r="P6" s="2"/>
      <c r="Q6" s="2"/>
      <c r="R6" s="2"/>
      <c r="S6" s="2"/>
      <c r="T6" s="2"/>
      <c r="U6" s="9" t="s">
        <v>26</v>
      </c>
      <c r="V6" s="6">
        <v>1.720340441E9</v>
      </c>
      <c r="W6" s="2"/>
      <c r="X6" s="2"/>
      <c r="Y6" s="2"/>
      <c r="Z6" s="2"/>
    </row>
    <row r="7">
      <c r="A7" s="8">
        <v>2.5799963E7</v>
      </c>
      <c r="B7" s="8" t="s">
        <v>24</v>
      </c>
      <c r="C7" s="8" t="s">
        <v>25</v>
      </c>
      <c r="D7" s="4">
        <v>9.8801972E7</v>
      </c>
      <c r="E7" s="8" t="s">
        <v>13</v>
      </c>
      <c r="F7" s="4">
        <v>1.12735582E8</v>
      </c>
      <c r="G7" s="4">
        <v>9.5831009E7</v>
      </c>
      <c r="H7" s="4">
        <v>3.0771117E9</v>
      </c>
      <c r="I7" s="4">
        <v>1.7067211E7</v>
      </c>
      <c r="J7" s="4">
        <v>4.438659771E10</v>
      </c>
      <c r="K7" s="8" t="s">
        <v>711</v>
      </c>
      <c r="L7" s="2"/>
      <c r="M7" s="2"/>
      <c r="N7" s="2"/>
      <c r="O7" s="2"/>
      <c r="P7" s="2"/>
      <c r="Q7" s="2"/>
      <c r="R7" s="2"/>
      <c r="S7" s="2"/>
      <c r="T7" s="2"/>
      <c r="U7" s="9" t="s">
        <v>29</v>
      </c>
      <c r="V7" s="6">
        <v>2.586836360066E12</v>
      </c>
      <c r="W7" s="2"/>
      <c r="X7" s="2"/>
      <c r="Y7" s="2"/>
      <c r="Z7" s="2"/>
    </row>
    <row r="8">
      <c r="A8" s="8">
        <v>5.950717E7</v>
      </c>
      <c r="B8" s="8" t="s">
        <v>21</v>
      </c>
      <c r="C8" s="8" t="s">
        <v>22</v>
      </c>
      <c r="D8" s="4">
        <v>9.5523096E7</v>
      </c>
      <c r="E8" s="8" t="s">
        <v>13</v>
      </c>
      <c r="F8" s="4">
        <v>9.308032E7</v>
      </c>
      <c r="G8" s="4">
        <v>1.85927834E8</v>
      </c>
      <c r="H8" s="4">
        <v>4.667705517E9</v>
      </c>
      <c r="I8" s="4">
        <v>1.784305E7</v>
      </c>
      <c r="J8" s="4">
        <v>4.016988997E9</v>
      </c>
      <c r="K8" s="8" t="s">
        <v>711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1.3163598E7</v>
      </c>
      <c r="B9" s="8" t="s">
        <v>32</v>
      </c>
      <c r="C9" s="8" t="s">
        <v>32</v>
      </c>
      <c r="D9" s="4">
        <v>9.4243968E7</v>
      </c>
      <c r="E9" s="8" t="s">
        <v>202</v>
      </c>
      <c r="F9" s="4">
        <v>1.46692616E8</v>
      </c>
      <c r="G9" s="4">
        <v>2.3942994E8</v>
      </c>
      <c r="H9" s="4">
        <v>6.277056525E9</v>
      </c>
      <c r="I9" s="4">
        <v>2.6641019E7</v>
      </c>
      <c r="J9" s="4">
        <v>2.4987000085E10</v>
      </c>
      <c r="K9" s="8" t="s">
        <v>711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7.2757033E7</v>
      </c>
      <c r="B10" s="8" t="s">
        <v>84</v>
      </c>
      <c r="C10" s="8" t="s">
        <v>85</v>
      </c>
      <c r="D10" s="4">
        <v>8.4789502E7</v>
      </c>
      <c r="E10" s="8" t="s">
        <v>13</v>
      </c>
      <c r="F10" s="4">
        <v>5.9914017E7</v>
      </c>
      <c r="G10" s="4">
        <v>4.9414856E7</v>
      </c>
      <c r="H10" s="4">
        <v>1.617998385E9</v>
      </c>
      <c r="I10" s="4">
        <v>1.2728628E7</v>
      </c>
      <c r="J10" s="4">
        <v>7.406120823E9</v>
      </c>
      <c r="K10" s="8" t="s">
        <v>711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1.5234915E7</v>
      </c>
      <c r="B11" s="8" t="s">
        <v>41</v>
      </c>
      <c r="C11" s="8" t="s">
        <v>42</v>
      </c>
      <c r="D11" s="4">
        <v>7.8970939E7</v>
      </c>
      <c r="E11" s="8" t="s">
        <v>13</v>
      </c>
      <c r="F11" s="4">
        <v>7.6030955E7</v>
      </c>
      <c r="G11" s="4">
        <v>1.13778612E8</v>
      </c>
      <c r="H11" s="4">
        <v>3.045020123E9</v>
      </c>
      <c r="I11" s="4">
        <v>3.4706043E7</v>
      </c>
      <c r="J11" s="4">
        <v>9.260717266E9</v>
      </c>
      <c r="K11" s="8" t="s">
        <v>711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1.01523194E8</v>
      </c>
      <c r="B12" s="8" t="s">
        <v>51</v>
      </c>
      <c r="C12" s="8" t="s">
        <v>52</v>
      </c>
      <c r="D12" s="4">
        <v>8.9536389E7</v>
      </c>
      <c r="E12" s="8" t="s">
        <v>13</v>
      </c>
      <c r="F12" s="4">
        <v>2.7270303E7</v>
      </c>
      <c r="G12" s="4">
        <v>2.7164286E7</v>
      </c>
      <c r="H12" s="4">
        <v>8.37427215E8</v>
      </c>
      <c r="I12" s="4">
        <v>7182211.0</v>
      </c>
      <c r="J12" s="4">
        <v>5.453258429E9</v>
      </c>
      <c r="K12" s="8" t="s">
        <v>711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1.22263844E8</v>
      </c>
      <c r="B13" s="8" t="s">
        <v>67</v>
      </c>
      <c r="C13" s="8" t="s">
        <v>68</v>
      </c>
      <c r="D13" s="4">
        <v>8.5484622E7</v>
      </c>
      <c r="E13" s="8" t="s">
        <v>13</v>
      </c>
      <c r="F13" s="4">
        <v>4.3982327E7</v>
      </c>
      <c r="G13" s="4">
        <v>2.0959172E7</v>
      </c>
      <c r="H13" s="4">
        <v>8.8094437E8</v>
      </c>
      <c r="I13" s="4">
        <v>1.4169456E7</v>
      </c>
      <c r="J13" s="4">
        <v>5.843564126E9</v>
      </c>
      <c r="K13" s="8" t="s">
        <v>711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2.3888603E7</v>
      </c>
      <c r="B14" s="8" t="s">
        <v>611</v>
      </c>
      <c r="C14" s="8" t="s">
        <v>612</v>
      </c>
      <c r="D14" s="4">
        <v>8.4424597E7</v>
      </c>
      <c r="E14" s="8" t="s">
        <v>13</v>
      </c>
      <c r="F14" s="4">
        <v>1.90634344E8</v>
      </c>
      <c r="G14" s="4">
        <v>1.62289851E8</v>
      </c>
      <c r="H14" s="4">
        <v>5.214926836E9</v>
      </c>
      <c r="I14" s="4">
        <v>2.4880192E7</v>
      </c>
      <c r="J14" s="4">
        <v>3.8581856237E10</v>
      </c>
      <c r="K14" s="8" t="s">
        <v>711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1.40714357E8</v>
      </c>
      <c r="B15" s="8" t="s">
        <v>146</v>
      </c>
      <c r="C15" s="8" t="s">
        <v>147</v>
      </c>
      <c r="D15" s="4">
        <v>8.5516988E7</v>
      </c>
      <c r="E15" s="8" t="s">
        <v>13</v>
      </c>
      <c r="F15" s="4">
        <v>6.0068597E7</v>
      </c>
      <c r="G15" s="4">
        <v>3.6684169E7</v>
      </c>
      <c r="H15" s="4">
        <v>1.377814043E9</v>
      </c>
      <c r="I15" s="4">
        <v>7677669.0</v>
      </c>
      <c r="J15" s="4">
        <v>2.628212923E9</v>
      </c>
      <c r="K15" s="8" t="s">
        <v>711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1.28140652E8</v>
      </c>
      <c r="B16" s="8" t="s">
        <v>37</v>
      </c>
      <c r="C16" s="8" t="s">
        <v>38</v>
      </c>
      <c r="D16" s="4">
        <v>8.1910711E7</v>
      </c>
      <c r="E16" s="8" t="s">
        <v>589</v>
      </c>
      <c r="F16" s="4">
        <v>3.7327215E7</v>
      </c>
      <c r="G16" s="4">
        <v>4.9381617E7</v>
      </c>
      <c r="H16" s="4">
        <v>1.37029618E9</v>
      </c>
      <c r="I16" s="4">
        <v>1.610325E7</v>
      </c>
      <c r="J16" s="4">
        <v>2.423516E10</v>
      </c>
      <c r="K16" s="8" t="s">
        <v>711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8.4533458E7</v>
      </c>
      <c r="B17" s="8" t="s">
        <v>35</v>
      </c>
      <c r="C17" s="8" t="s">
        <v>36</v>
      </c>
      <c r="D17" s="4">
        <v>8.1142212E7</v>
      </c>
      <c r="E17" s="8" t="s">
        <v>13</v>
      </c>
      <c r="F17" s="4">
        <v>1.03571697E8</v>
      </c>
      <c r="G17" s="4">
        <v>1.88647425E8</v>
      </c>
      <c r="H17" s="4">
        <v>4.816319285E9</v>
      </c>
      <c r="I17" s="4">
        <v>2.1702836E7</v>
      </c>
      <c r="J17" s="4">
        <v>2.96225546E9</v>
      </c>
      <c r="K17" s="8" t="s">
        <v>711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2.8678892E7</v>
      </c>
      <c r="B18" s="8" t="s">
        <v>39</v>
      </c>
      <c r="C18" s="8" t="s">
        <v>40</v>
      </c>
      <c r="D18" s="4">
        <v>7.9068514E7</v>
      </c>
      <c r="E18" s="8" t="s">
        <v>13</v>
      </c>
      <c r="F18" s="4">
        <v>7.7401193E7</v>
      </c>
      <c r="G18" s="4">
        <v>8.2206874E7</v>
      </c>
      <c r="H18" s="4">
        <v>2.444604642E9</v>
      </c>
      <c r="I18" s="4">
        <v>2.1378944E7</v>
      </c>
      <c r="J18" s="4">
        <v>9.253134059E9</v>
      </c>
      <c r="K18" s="8" t="s">
        <v>711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2.7993033E7</v>
      </c>
      <c r="B19" s="8" t="s">
        <v>45</v>
      </c>
      <c r="C19" s="8" t="s">
        <v>46</v>
      </c>
      <c r="D19" s="4">
        <v>7.8412593E7</v>
      </c>
      <c r="E19" s="8" t="s">
        <v>13</v>
      </c>
      <c r="F19" s="4">
        <v>1.11728332E8</v>
      </c>
      <c r="G19" s="4">
        <v>1.89406126E8</v>
      </c>
      <c r="H19" s="4">
        <v>4.911999138E9</v>
      </c>
      <c r="I19" s="4">
        <v>3.868219E7</v>
      </c>
      <c r="J19" s="4">
        <v>7.01551615E9</v>
      </c>
      <c r="K19" s="8" t="s">
        <v>711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3805511.0</v>
      </c>
      <c r="B20" s="8" t="s">
        <v>78</v>
      </c>
      <c r="C20" s="8" t="s">
        <v>79</v>
      </c>
      <c r="D20" s="4">
        <v>7.643603E7</v>
      </c>
      <c r="E20" s="8" t="s">
        <v>13</v>
      </c>
      <c r="F20" s="4">
        <v>7.400536E7</v>
      </c>
      <c r="G20" s="4">
        <v>8.0641868E7</v>
      </c>
      <c r="H20" s="4">
        <v>2.381056E9</v>
      </c>
      <c r="I20" s="4">
        <v>2.2144396E7</v>
      </c>
      <c r="J20" s="4">
        <v>4.898666431E9</v>
      </c>
      <c r="K20" s="8" t="s">
        <v>711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>
        <v>5.9500957E7</v>
      </c>
      <c r="B21" s="8" t="s">
        <v>69</v>
      </c>
      <c r="C21" s="8" t="s">
        <v>70</v>
      </c>
      <c r="D21" s="4">
        <v>7.5240843E7</v>
      </c>
      <c r="E21" s="8" t="s">
        <v>13</v>
      </c>
      <c r="F21" s="4">
        <v>4.9714137E7</v>
      </c>
      <c r="G21" s="4">
        <v>4.5969908E7</v>
      </c>
      <c r="H21" s="4">
        <v>1.423662826E9</v>
      </c>
      <c r="I21" s="4">
        <v>1.7537807E7</v>
      </c>
      <c r="J21" s="4">
        <v>7.74526945E8</v>
      </c>
      <c r="K21" s="8" t="s">
        <v>711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>
        <v>6.123518E7</v>
      </c>
      <c r="B22" s="8" t="s">
        <v>74</v>
      </c>
      <c r="C22" s="8" t="s">
        <v>75</v>
      </c>
      <c r="D22" s="4">
        <v>7.2393735E7</v>
      </c>
      <c r="E22" s="8" t="s">
        <v>13</v>
      </c>
      <c r="F22" s="4">
        <v>1.13742611E8</v>
      </c>
      <c r="G22" s="4">
        <v>1.28804773E8</v>
      </c>
      <c r="H22" s="4">
        <v>3.750581588E9</v>
      </c>
      <c r="I22" s="4">
        <v>2.1109909E7</v>
      </c>
      <c r="J22" s="4">
        <v>6.243099564E9</v>
      </c>
      <c r="K22" s="8" t="s">
        <v>711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>
        <v>9206362.0</v>
      </c>
      <c r="B23" s="8" t="s">
        <v>59</v>
      </c>
      <c r="C23" s="8" t="s">
        <v>60</v>
      </c>
      <c r="D23" s="4">
        <v>7.6085609E7</v>
      </c>
      <c r="E23" s="8" t="s">
        <v>13</v>
      </c>
      <c r="F23" s="4">
        <v>1.78882649E8</v>
      </c>
      <c r="G23" s="4">
        <v>1.63872951E8</v>
      </c>
      <c r="H23" s="4">
        <v>5.110311105E9</v>
      </c>
      <c r="I23" s="4">
        <v>4.2155651E7</v>
      </c>
      <c r="J23" s="4">
        <v>7.487835325E9</v>
      </c>
      <c r="K23" s="8" t="s">
        <v>711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>
        <v>9988549.0</v>
      </c>
      <c r="B24" s="8" t="s">
        <v>33</v>
      </c>
      <c r="C24" s="8" t="s">
        <v>34</v>
      </c>
      <c r="D24" s="4">
        <v>7.4854417E7</v>
      </c>
      <c r="E24" s="8" t="s">
        <v>589</v>
      </c>
      <c r="F24" s="4">
        <v>5.5937048E7</v>
      </c>
      <c r="G24" s="4">
        <v>5.7985676E7</v>
      </c>
      <c r="H24" s="4">
        <v>1.753102036E9</v>
      </c>
      <c r="I24" s="4">
        <v>2.0467381E7</v>
      </c>
      <c r="J24" s="4">
        <v>1.2867310989E10</v>
      </c>
      <c r="K24" s="8" t="s">
        <v>711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>
        <v>2277018.0</v>
      </c>
      <c r="B25" s="8" t="s">
        <v>63</v>
      </c>
      <c r="C25" s="8" t="s">
        <v>64</v>
      </c>
      <c r="D25" s="4">
        <v>7.1954632E7</v>
      </c>
      <c r="E25" s="8" t="s">
        <v>13</v>
      </c>
      <c r="F25" s="4">
        <v>8.2826389E7</v>
      </c>
      <c r="G25" s="4">
        <v>1.08729845E8</v>
      </c>
      <c r="H25" s="4">
        <v>3.016310267E9</v>
      </c>
      <c r="I25" s="4">
        <v>2.8611799E7</v>
      </c>
      <c r="J25" s="4">
        <v>8.396757991E9</v>
      </c>
      <c r="K25" s="8" t="s">
        <v>711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>
        <v>3777480.0</v>
      </c>
      <c r="B26" s="8" t="s">
        <v>57</v>
      </c>
      <c r="C26" s="8" t="s">
        <v>58</v>
      </c>
      <c r="D26" s="4">
        <v>7.3131008E7</v>
      </c>
      <c r="E26" s="8" t="s">
        <v>13</v>
      </c>
      <c r="F26" s="4">
        <v>1.90581995E8</v>
      </c>
      <c r="G26" s="4">
        <v>1.56899972E8</v>
      </c>
      <c r="H26" s="4">
        <v>5.110009398E9</v>
      </c>
      <c r="I26" s="4">
        <v>4.5765685E7</v>
      </c>
      <c r="J26" s="4">
        <v>1.2667564412E10</v>
      </c>
      <c r="K26" s="8" t="s">
        <v>711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>
        <v>1.50050136E8</v>
      </c>
      <c r="B27" s="8" t="s">
        <v>111</v>
      </c>
      <c r="C27" s="8" t="s">
        <v>112</v>
      </c>
      <c r="D27" s="4">
        <v>7.4180403E7</v>
      </c>
      <c r="E27" s="8" t="s">
        <v>13</v>
      </c>
      <c r="F27" s="4">
        <v>1.3604934E7</v>
      </c>
      <c r="G27" s="4">
        <v>1.8331372E7</v>
      </c>
      <c r="H27" s="4">
        <v>5.06776126E8</v>
      </c>
      <c r="I27" s="4">
        <v>6941874.0</v>
      </c>
      <c r="J27" s="4">
        <v>4.572064946E9</v>
      </c>
      <c r="K27" s="8" t="s">
        <v>711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>
        <v>6.154829E7</v>
      </c>
      <c r="B28" s="8" t="s">
        <v>55</v>
      </c>
      <c r="C28" s="8" t="s">
        <v>56</v>
      </c>
      <c r="D28" s="4">
        <v>7.4778897E7</v>
      </c>
      <c r="E28" s="8" t="s">
        <v>13</v>
      </c>
      <c r="F28" s="4">
        <v>3.3393598E7</v>
      </c>
      <c r="G28" s="4">
        <v>3.9477361E7</v>
      </c>
      <c r="H28" s="4">
        <v>1.135271413E9</v>
      </c>
      <c r="I28" s="4">
        <v>1.154632E7</v>
      </c>
      <c r="J28" s="4">
        <v>4.093065782E9</v>
      </c>
      <c r="K28" s="8" t="s">
        <v>711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>
        <v>903362.0</v>
      </c>
      <c r="B29" s="8" t="s">
        <v>82</v>
      </c>
      <c r="C29" s="8" t="s">
        <v>83</v>
      </c>
      <c r="D29" s="4">
        <v>7.4155769E7</v>
      </c>
      <c r="E29" s="8" t="s">
        <v>13</v>
      </c>
      <c r="F29" s="4">
        <v>8.1436798E7</v>
      </c>
      <c r="G29" s="4">
        <v>1.00041899E8</v>
      </c>
      <c r="H29" s="4">
        <v>2.838826638E9</v>
      </c>
      <c r="I29" s="4">
        <v>2.8869756E7</v>
      </c>
      <c r="J29" s="4">
        <v>9.395580796E9</v>
      </c>
      <c r="K29" s="8" t="s">
        <v>711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>
        <v>1.39384936E8</v>
      </c>
      <c r="B30" s="8" t="s">
        <v>43</v>
      </c>
      <c r="C30" s="8" t="s">
        <v>44</v>
      </c>
      <c r="D30" s="4">
        <v>7.6919553E7</v>
      </c>
      <c r="E30" s="8" t="s">
        <v>13</v>
      </c>
      <c r="F30" s="4">
        <v>9.3802075E7</v>
      </c>
      <c r="G30" s="4">
        <v>6.7935954E7</v>
      </c>
      <c r="H30" s="4">
        <v>2.323236978E9</v>
      </c>
      <c r="I30" s="4">
        <v>1.3008249E7</v>
      </c>
      <c r="J30" s="4">
        <v>6.445266021E9</v>
      </c>
      <c r="K30" s="8" t="s">
        <v>711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>
        <v>9.4195146E7</v>
      </c>
      <c r="B31" s="8" t="s">
        <v>76</v>
      </c>
      <c r="C31" s="8" t="s">
        <v>77</v>
      </c>
      <c r="D31" s="4">
        <v>7.1723488E7</v>
      </c>
      <c r="E31" s="8" t="s">
        <v>13</v>
      </c>
      <c r="F31" s="4">
        <v>9.0642223E7</v>
      </c>
      <c r="G31" s="4">
        <v>6.2594349E7</v>
      </c>
      <c r="H31" s="4">
        <v>2.213845017E9</v>
      </c>
      <c r="I31" s="4">
        <v>1.293556E7</v>
      </c>
      <c r="J31" s="4">
        <v>3.743811431E9</v>
      </c>
      <c r="K31" s="8" t="s">
        <v>711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>
        <v>3.042162E7</v>
      </c>
      <c r="B32" s="8" t="s">
        <v>71</v>
      </c>
      <c r="C32" s="8" t="s">
        <v>72</v>
      </c>
      <c r="D32" s="4">
        <v>6.7401513E7</v>
      </c>
      <c r="E32" s="8" t="s">
        <v>13</v>
      </c>
      <c r="F32" s="4">
        <v>3.6558576E7</v>
      </c>
      <c r="G32" s="4">
        <v>5.7679658E7</v>
      </c>
      <c r="H32" s="4">
        <v>1.53591333E9</v>
      </c>
      <c r="I32" s="4">
        <v>1.8046094E7</v>
      </c>
      <c r="J32" s="4">
        <v>7.710365003E9</v>
      </c>
      <c r="K32" s="8" t="s">
        <v>711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>
        <v>1.4040889E7</v>
      </c>
      <c r="B33" s="8" t="s">
        <v>47</v>
      </c>
      <c r="C33" s="8" t="s">
        <v>48</v>
      </c>
      <c r="D33" s="4">
        <v>7.0910352E7</v>
      </c>
      <c r="E33" s="8" t="s">
        <v>13</v>
      </c>
      <c r="F33" s="4">
        <v>7.6902304E7</v>
      </c>
      <c r="G33" s="4">
        <v>4.9849005E7</v>
      </c>
      <c r="H33" s="4">
        <v>1.777224533E9</v>
      </c>
      <c r="I33" s="4">
        <v>1.8197004E7</v>
      </c>
      <c r="J33" s="4">
        <v>1.9531409262E10</v>
      </c>
      <c r="K33" s="8" t="s">
        <v>711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>
        <v>3.1607059E7</v>
      </c>
      <c r="B34" s="8" t="s">
        <v>73</v>
      </c>
      <c r="C34" s="8" t="s">
        <v>73</v>
      </c>
      <c r="D34" s="4">
        <v>6.9525505E7</v>
      </c>
      <c r="E34" s="8" t="s">
        <v>13</v>
      </c>
      <c r="F34" s="4">
        <v>5.6747901E7</v>
      </c>
      <c r="G34" s="4">
        <v>3.9581254E7</v>
      </c>
      <c r="H34" s="4">
        <v>1.382203974E9</v>
      </c>
      <c r="I34" s="4">
        <v>1.6915809E7</v>
      </c>
      <c r="J34" s="4">
        <v>1.6256242646E10</v>
      </c>
      <c r="K34" s="8" t="s">
        <v>711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>
        <v>1.16905858E8</v>
      </c>
      <c r="B35" s="8" t="s">
        <v>106</v>
      </c>
      <c r="C35" s="8" t="s">
        <v>107</v>
      </c>
      <c r="D35" s="4">
        <v>7.0485216E7</v>
      </c>
      <c r="E35" s="8" t="s">
        <v>108</v>
      </c>
      <c r="F35" s="4">
        <v>4.3509842E7</v>
      </c>
      <c r="G35" s="4">
        <v>9771162.0</v>
      </c>
      <c r="H35" s="4">
        <v>6.7103528E8</v>
      </c>
      <c r="I35" s="4">
        <v>6496341.0</v>
      </c>
      <c r="J35" s="4">
        <v>1.3689967915E10</v>
      </c>
      <c r="K35" s="8" t="s">
        <v>711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>
        <v>1.50157827E8</v>
      </c>
      <c r="B36" s="8" t="s">
        <v>90</v>
      </c>
      <c r="C36" s="8" t="s">
        <v>91</v>
      </c>
      <c r="D36" s="4">
        <v>6.925787E7</v>
      </c>
      <c r="E36" s="8" t="s">
        <v>13</v>
      </c>
      <c r="F36" s="4">
        <v>1.5129017E7</v>
      </c>
      <c r="G36" s="4">
        <v>1.8967801E7</v>
      </c>
      <c r="H36" s="4">
        <v>5.32932091E8</v>
      </c>
      <c r="I36" s="4">
        <v>4567631.0</v>
      </c>
      <c r="J36" s="4">
        <v>4.057159211E9</v>
      </c>
      <c r="K36" s="8" t="s">
        <v>711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>
        <v>1.28044391E8</v>
      </c>
      <c r="B37" s="8" t="s">
        <v>92</v>
      </c>
      <c r="C37" s="8" t="s">
        <v>93</v>
      </c>
      <c r="D37" s="4">
        <v>7.0840563E7</v>
      </c>
      <c r="E37" s="8" t="s">
        <v>13</v>
      </c>
      <c r="F37" s="4">
        <v>4.1245479E7</v>
      </c>
      <c r="G37" s="4">
        <v>3.738416E7</v>
      </c>
      <c r="H37" s="4">
        <v>1.192956392E9</v>
      </c>
      <c r="I37" s="4">
        <v>1.0424888E7</v>
      </c>
      <c r="J37" s="4">
        <v>4.440804363E9</v>
      </c>
      <c r="K37" s="8" t="s">
        <v>711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>
        <v>2.998986E7</v>
      </c>
      <c r="B38" s="8" t="s">
        <v>98</v>
      </c>
      <c r="C38" s="8" t="s">
        <v>99</v>
      </c>
      <c r="D38" s="4">
        <v>6.3241E7</v>
      </c>
      <c r="E38" s="8" t="s">
        <v>13</v>
      </c>
      <c r="F38" s="4">
        <v>6.5394205E7</v>
      </c>
      <c r="G38" s="4">
        <v>4.6480035E7</v>
      </c>
      <c r="H38" s="4">
        <v>1.617519842E9</v>
      </c>
      <c r="I38" s="4">
        <v>1.6861795E7</v>
      </c>
      <c r="J38" s="4">
        <v>1.5024299562E10</v>
      </c>
      <c r="K38" s="8" t="s">
        <v>711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>
        <v>1.07802842E8</v>
      </c>
      <c r="B39" s="8" t="s">
        <v>88</v>
      </c>
      <c r="C39" s="8" t="s">
        <v>89</v>
      </c>
      <c r="D39" s="4">
        <v>6.7856122E7</v>
      </c>
      <c r="E39" s="8" t="s">
        <v>13</v>
      </c>
      <c r="F39" s="4">
        <v>2.1077254E7</v>
      </c>
      <c r="G39" s="4">
        <v>4.5451549E7</v>
      </c>
      <c r="H39" s="4">
        <v>1.13554303E9</v>
      </c>
      <c r="I39" s="4">
        <v>9775845.0</v>
      </c>
      <c r="J39" s="4">
        <v>5.098391854E9</v>
      </c>
      <c r="K39" s="8" t="s">
        <v>711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>
        <v>1.53943252E8</v>
      </c>
      <c r="B40" s="8" t="s">
        <v>121</v>
      </c>
      <c r="C40" s="8" t="s">
        <v>122</v>
      </c>
      <c r="D40" s="4">
        <v>6.8957831E7</v>
      </c>
      <c r="E40" s="8" t="s">
        <v>13</v>
      </c>
      <c r="F40" s="4">
        <v>2.1715529E7</v>
      </c>
      <c r="G40" s="4">
        <v>1.3091783E7</v>
      </c>
      <c r="H40" s="4">
        <v>4.88547523E8</v>
      </c>
      <c r="I40" s="4">
        <v>1.0202208E7</v>
      </c>
      <c r="J40" s="4">
        <v>1.458919358E9</v>
      </c>
      <c r="K40" s="8" t="s">
        <v>711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>
        <v>6.9985691E7</v>
      </c>
      <c r="B41" s="8" t="s">
        <v>614</v>
      </c>
      <c r="C41" s="8" t="s">
        <v>615</v>
      </c>
      <c r="D41" s="4">
        <v>6.7797547E7</v>
      </c>
      <c r="E41" s="8" t="s">
        <v>589</v>
      </c>
      <c r="F41" s="4">
        <v>5.3038636E7</v>
      </c>
      <c r="G41" s="4">
        <v>4.8248961E7</v>
      </c>
      <c r="H41" s="4">
        <v>1.545628036E9</v>
      </c>
      <c r="I41" s="4">
        <v>1.7401916E7</v>
      </c>
      <c r="J41" s="4">
        <v>5.1798011734E10</v>
      </c>
      <c r="K41" s="8" t="s">
        <v>711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>
        <v>1.29468057E8</v>
      </c>
      <c r="B42" s="8" t="s">
        <v>80</v>
      </c>
      <c r="C42" s="8" t="s">
        <v>81</v>
      </c>
      <c r="D42" s="4">
        <v>6.8270078E7</v>
      </c>
      <c r="E42" s="8" t="s">
        <v>13</v>
      </c>
      <c r="F42" s="4">
        <v>2.9498854E7</v>
      </c>
      <c r="G42" s="4">
        <v>2.7105094E7</v>
      </c>
      <c r="H42" s="4">
        <v>8.43483506E8</v>
      </c>
      <c r="I42" s="4">
        <v>1.225705E7</v>
      </c>
      <c r="J42" s="4">
        <v>1.0997936978E10</v>
      </c>
      <c r="K42" s="8" t="s">
        <v>711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>
        <v>1.54104492E8</v>
      </c>
      <c r="B43" s="8" t="s">
        <v>115</v>
      </c>
      <c r="C43" s="8" t="s">
        <v>116</v>
      </c>
      <c r="D43" s="4">
        <v>6.5408784E7</v>
      </c>
      <c r="E43" s="8" t="s">
        <v>13</v>
      </c>
      <c r="F43" s="4">
        <v>3.0091318E7</v>
      </c>
      <c r="G43" s="4">
        <v>2.1653158E7</v>
      </c>
      <c r="H43" s="4">
        <v>7.48697737E8</v>
      </c>
      <c r="I43" s="4">
        <v>7030464.0</v>
      </c>
      <c r="J43" s="4">
        <v>1.0615692E9</v>
      </c>
      <c r="K43" s="8" t="s">
        <v>711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>
        <v>5.5943243E7</v>
      </c>
      <c r="B44" s="8" t="s">
        <v>616</v>
      </c>
      <c r="C44" s="8" t="s">
        <v>617</v>
      </c>
      <c r="D44" s="4">
        <v>6.8414826E7</v>
      </c>
      <c r="E44" s="8" t="s">
        <v>13</v>
      </c>
      <c r="F44" s="4">
        <v>1.43881023E8</v>
      </c>
      <c r="G44" s="4">
        <v>1.09943254E8</v>
      </c>
      <c r="H44" s="4">
        <v>3.754354676E9</v>
      </c>
      <c r="I44" s="4">
        <v>2.7067197E7</v>
      </c>
      <c r="J44" s="4">
        <v>2.6355127529E10</v>
      </c>
      <c r="K44" s="8" t="s">
        <v>711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>
        <v>1.5321512E8</v>
      </c>
      <c r="B45" s="8" t="s">
        <v>100</v>
      </c>
      <c r="C45" s="8" t="s">
        <v>101</v>
      </c>
      <c r="D45" s="4">
        <v>6.6807195E7</v>
      </c>
      <c r="E45" s="8" t="s">
        <v>13</v>
      </c>
      <c r="F45" s="4">
        <v>2.975229E7</v>
      </c>
      <c r="G45" s="4">
        <v>1.9744354E7</v>
      </c>
      <c r="H45" s="4">
        <v>6.99586974E8</v>
      </c>
      <c r="I45" s="4">
        <v>7139868.0</v>
      </c>
      <c r="J45" s="4">
        <v>3.259667908E9</v>
      </c>
      <c r="K45" s="8" t="s">
        <v>711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>
        <v>5.231838E7</v>
      </c>
      <c r="B46" s="8" t="s">
        <v>109</v>
      </c>
      <c r="C46" s="8" t="s">
        <v>110</v>
      </c>
      <c r="D46" s="4">
        <v>6.6176014E7</v>
      </c>
      <c r="E46" s="8" t="s">
        <v>13</v>
      </c>
      <c r="F46" s="4">
        <v>2.8151966E7</v>
      </c>
      <c r="G46" s="4">
        <v>3.0620377E7</v>
      </c>
      <c r="H46" s="4">
        <v>9.0052853E8</v>
      </c>
      <c r="I46" s="4">
        <v>1.2793575E7</v>
      </c>
      <c r="J46" s="4">
        <v>1.4628465758E10</v>
      </c>
      <c r="K46" s="8" t="s">
        <v>711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>
        <v>1.4830081E8</v>
      </c>
      <c r="B47" s="8" t="s">
        <v>618</v>
      </c>
      <c r="C47" s="8" t="s">
        <v>619</v>
      </c>
      <c r="D47" s="4">
        <v>6.5813206E7</v>
      </c>
      <c r="E47" s="8" t="s">
        <v>13</v>
      </c>
      <c r="F47" s="4">
        <v>2.039226E7</v>
      </c>
      <c r="G47" s="4">
        <v>2.4998048E7</v>
      </c>
      <c r="H47" s="4">
        <v>7.07676346E8</v>
      </c>
      <c r="I47" s="4">
        <v>6607451.0</v>
      </c>
      <c r="J47" s="4">
        <v>9.01397944E8</v>
      </c>
      <c r="K47" s="8" t="s">
        <v>711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>
        <v>9.0759264E7</v>
      </c>
      <c r="B48" s="8" t="s">
        <v>125</v>
      </c>
      <c r="C48" s="8" t="s">
        <v>125</v>
      </c>
      <c r="D48" s="4">
        <v>6.6506417E7</v>
      </c>
      <c r="E48" s="8" t="s">
        <v>126</v>
      </c>
      <c r="F48" s="4">
        <v>5476279.0</v>
      </c>
      <c r="G48" s="4">
        <v>3515956.0</v>
      </c>
      <c r="H48" s="4">
        <v>1.33149701E8</v>
      </c>
      <c r="I48" s="4">
        <v>6752752.0</v>
      </c>
      <c r="J48" s="4">
        <v>7.64768942E8</v>
      </c>
      <c r="K48" s="8" t="s">
        <v>711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>
        <v>9.6330119E7</v>
      </c>
      <c r="B49" s="8" t="s">
        <v>49</v>
      </c>
      <c r="C49" s="8" t="s">
        <v>50</v>
      </c>
      <c r="D49" s="4">
        <v>6.6932601E7</v>
      </c>
      <c r="E49" s="8" t="s">
        <v>13</v>
      </c>
      <c r="F49" s="4">
        <v>6.9499463E7</v>
      </c>
      <c r="G49" s="4">
        <v>9.6270055E7</v>
      </c>
      <c r="H49" s="4">
        <v>2.62499044E9</v>
      </c>
      <c r="I49" s="4">
        <v>2.6624447E7</v>
      </c>
      <c r="J49" s="4">
        <v>1.186309735E9</v>
      </c>
      <c r="K49" s="8" t="s">
        <v>711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>
        <v>4912857.0</v>
      </c>
      <c r="B50" s="8" t="s">
        <v>712</v>
      </c>
      <c r="C50" s="8" t="s">
        <v>713</v>
      </c>
      <c r="D50" s="4">
        <v>6.5162941E7</v>
      </c>
      <c r="E50" s="8" t="s">
        <v>13</v>
      </c>
      <c r="F50" s="4">
        <v>7.4146998E7</v>
      </c>
      <c r="G50" s="4">
        <v>4.9996571E7</v>
      </c>
      <c r="H50" s="4">
        <v>1.802111529E9</v>
      </c>
      <c r="I50" s="4">
        <v>1.9126133E7</v>
      </c>
      <c r="J50" s="4">
        <v>2.9447899522E10</v>
      </c>
      <c r="K50" s="8" t="s">
        <v>711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8">
        <v>5.9032465E7</v>
      </c>
      <c r="B51" s="8" t="s">
        <v>65</v>
      </c>
      <c r="C51" s="8" t="s">
        <v>66</v>
      </c>
      <c r="D51" s="4">
        <v>6.480997E7</v>
      </c>
      <c r="E51" s="8" t="s">
        <v>13</v>
      </c>
      <c r="F51" s="4">
        <v>9.0727683E7</v>
      </c>
      <c r="G51" s="4">
        <v>1.05656737E8</v>
      </c>
      <c r="H51" s="4">
        <v>3.045922165E9</v>
      </c>
      <c r="I51" s="4">
        <v>2.3941875E7</v>
      </c>
      <c r="J51" s="4">
        <v>2.6989821005E10</v>
      </c>
      <c r="K51" s="8" t="s">
        <v>711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">
        <v>2.8042619E7</v>
      </c>
      <c r="B52" s="8" t="s">
        <v>96</v>
      </c>
      <c r="C52" s="8" t="s">
        <v>97</v>
      </c>
      <c r="D52" s="4">
        <v>6.4669125E7</v>
      </c>
      <c r="E52" s="8" t="s">
        <v>589</v>
      </c>
      <c r="F52" s="4">
        <v>4.3175257E7</v>
      </c>
      <c r="G52" s="4">
        <v>1.3705079E7</v>
      </c>
      <c r="H52" s="4">
        <v>7.20015689E8</v>
      </c>
      <c r="I52" s="4">
        <v>1.0575365E7</v>
      </c>
      <c r="J52" s="4">
        <v>8.953735233E9</v>
      </c>
      <c r="K52" s="8" t="s">
        <v>711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8">
        <v>1.10000734E8</v>
      </c>
      <c r="B53" s="8" t="s">
        <v>129</v>
      </c>
      <c r="C53" s="8" t="s">
        <v>130</v>
      </c>
      <c r="D53" s="4">
        <v>6.4145519E7</v>
      </c>
      <c r="E53" s="8" t="s">
        <v>108</v>
      </c>
      <c r="F53" s="4">
        <v>1.2288537E7</v>
      </c>
      <c r="G53" s="4">
        <v>4139020.0</v>
      </c>
      <c r="H53" s="4">
        <v>2.18741994E8</v>
      </c>
      <c r="I53" s="4">
        <v>1.1903446E7</v>
      </c>
      <c r="J53" s="4">
        <v>2.3219665967E10</v>
      </c>
      <c r="K53" s="8" t="s">
        <v>711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>
        <v>1.53590954E8</v>
      </c>
      <c r="B54" s="8" t="s">
        <v>104</v>
      </c>
      <c r="C54" s="8" t="s">
        <v>105</v>
      </c>
      <c r="D54" s="4">
        <v>6.3995125E7</v>
      </c>
      <c r="E54" s="8" t="s">
        <v>13</v>
      </c>
      <c r="F54" s="4">
        <v>7741180.0</v>
      </c>
      <c r="G54" s="4">
        <v>1.2580963E7</v>
      </c>
      <c r="H54" s="4">
        <v>3.30303795E8</v>
      </c>
      <c r="I54" s="4">
        <v>4528840.0</v>
      </c>
      <c r="J54" s="4">
        <v>2.5746E8</v>
      </c>
      <c r="K54" s="8" t="s">
        <v>711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>
        <v>1.48308645E8</v>
      </c>
      <c r="B55" s="8" t="s">
        <v>119</v>
      </c>
      <c r="C55" s="8" t="s">
        <v>120</v>
      </c>
      <c r="D55" s="4">
        <v>6.3299151E7</v>
      </c>
      <c r="E55" s="8" t="s">
        <v>13</v>
      </c>
      <c r="F55" s="4">
        <v>4.7606218E7</v>
      </c>
      <c r="G55" s="4">
        <v>1.9569022E7</v>
      </c>
      <c r="H55" s="4">
        <v>9.16047384E8</v>
      </c>
      <c r="I55" s="4">
        <v>9265627.0</v>
      </c>
      <c r="J55" s="4">
        <v>1.0931469562E10</v>
      </c>
      <c r="K55" s="8" t="s">
        <v>711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>
        <v>1.53604972E8</v>
      </c>
      <c r="B56" s="8" t="s">
        <v>94</v>
      </c>
      <c r="C56" s="8" t="s">
        <v>95</v>
      </c>
      <c r="D56" s="4">
        <v>6.1718945E7</v>
      </c>
      <c r="E56" s="8" t="s">
        <v>13</v>
      </c>
      <c r="F56" s="4">
        <v>2.4632511E7</v>
      </c>
      <c r="G56" s="4">
        <v>2.0184841E7</v>
      </c>
      <c r="H56" s="4">
        <v>6.61695576E8</v>
      </c>
      <c r="I56" s="4">
        <v>9940293.0</v>
      </c>
      <c r="J56" s="4">
        <v>1.656808781E9</v>
      </c>
      <c r="K56" s="8" t="s">
        <v>711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>
        <v>5.24835E7</v>
      </c>
      <c r="B57" s="8" t="s">
        <v>137</v>
      </c>
      <c r="C57" s="8" t="s">
        <v>138</v>
      </c>
      <c r="D57" s="4">
        <v>6.2999243E7</v>
      </c>
      <c r="E57" s="8" t="s">
        <v>13</v>
      </c>
      <c r="F57" s="4">
        <v>1.7490238E7</v>
      </c>
      <c r="G57" s="4">
        <v>2.02931E7</v>
      </c>
      <c r="H57" s="4">
        <v>6.05156137E8</v>
      </c>
      <c r="I57" s="4">
        <v>1.2499484E7</v>
      </c>
      <c r="J57" s="4">
        <v>8.400517581E9</v>
      </c>
      <c r="K57" s="8" t="s">
        <v>711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>
        <v>2.8515022E7</v>
      </c>
      <c r="B58" s="8" t="s">
        <v>590</v>
      </c>
      <c r="C58" s="8" t="s">
        <v>591</v>
      </c>
      <c r="D58" s="4">
        <v>6.2308898E7</v>
      </c>
      <c r="E58" s="8" t="s">
        <v>13</v>
      </c>
      <c r="F58" s="4">
        <v>3.9993626E7</v>
      </c>
      <c r="G58" s="4">
        <v>8.0404971E7</v>
      </c>
      <c r="H58" s="4">
        <v>2.031353455E9</v>
      </c>
      <c r="I58" s="4">
        <v>1.4017566E7</v>
      </c>
      <c r="J58" s="4">
        <v>9.215933907E9</v>
      </c>
      <c r="K58" s="8" t="s">
        <v>711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">
        <v>1.56472626E8</v>
      </c>
      <c r="B59" s="8" t="s">
        <v>135</v>
      </c>
      <c r="C59" s="8" t="s">
        <v>136</v>
      </c>
      <c r="D59" s="4">
        <v>6.1557369E7</v>
      </c>
      <c r="E59" s="8" t="s">
        <v>13</v>
      </c>
      <c r="F59" s="4">
        <v>1.01865963E8</v>
      </c>
      <c r="G59" s="4">
        <v>4.1551077E7</v>
      </c>
      <c r="H59" s="4">
        <v>1.96144555E9</v>
      </c>
      <c r="I59" s="4">
        <v>1.3085176E7</v>
      </c>
      <c r="J59" s="4">
        <v>8.26179107E9</v>
      </c>
      <c r="K59" s="8" t="s">
        <v>711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>
        <v>1.53103011E8</v>
      </c>
      <c r="B60" s="8" t="s">
        <v>142</v>
      </c>
      <c r="C60" s="8" t="s">
        <v>143</v>
      </c>
      <c r="D60" s="4">
        <v>6.1408657E7</v>
      </c>
      <c r="E60" s="8" t="s">
        <v>13</v>
      </c>
      <c r="F60" s="4">
        <v>1.0729717E7</v>
      </c>
      <c r="G60" s="4">
        <v>1.0934848E7</v>
      </c>
      <c r="H60" s="4">
        <v>3.31597307E8</v>
      </c>
      <c r="I60" s="4">
        <v>9371522.0</v>
      </c>
      <c r="J60" s="4">
        <v>3.59179927E8</v>
      </c>
      <c r="K60" s="8" t="s">
        <v>711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>
        <v>1.50802246E8</v>
      </c>
      <c r="B61" s="8" t="s">
        <v>127</v>
      </c>
      <c r="C61" s="8" t="s">
        <v>128</v>
      </c>
      <c r="D61" s="4">
        <v>6.2606554E7</v>
      </c>
      <c r="E61" s="8" t="s">
        <v>13</v>
      </c>
      <c r="F61" s="4">
        <v>1.0929835E7</v>
      </c>
      <c r="G61" s="4">
        <v>1.1555585E7</v>
      </c>
      <c r="H61" s="4">
        <v>3.45209214E8</v>
      </c>
      <c r="I61" s="4">
        <v>3102606.0</v>
      </c>
      <c r="J61" s="4">
        <v>4.7524E8</v>
      </c>
      <c r="K61" s="8" t="s">
        <v>711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>
        <v>1.40152129E8</v>
      </c>
      <c r="B62" s="8" t="s">
        <v>86</v>
      </c>
      <c r="C62" s="8" t="s">
        <v>87</v>
      </c>
      <c r="D62" s="4">
        <v>6.2197518E7</v>
      </c>
      <c r="E62" s="8" t="s">
        <v>13</v>
      </c>
      <c r="F62" s="4">
        <v>6.402341E7</v>
      </c>
      <c r="G62" s="4">
        <v>4.7931453E7</v>
      </c>
      <c r="H62" s="4">
        <v>1.624565167E9</v>
      </c>
      <c r="I62" s="4">
        <v>1.2993518E7</v>
      </c>
      <c r="J62" s="4">
        <v>2.070144286E9</v>
      </c>
      <c r="K62" s="8" t="s">
        <v>711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>
        <v>1.48649544E8</v>
      </c>
      <c r="B63" s="8" t="s">
        <v>148</v>
      </c>
      <c r="C63" s="8" t="s">
        <v>148</v>
      </c>
      <c r="D63" s="4">
        <v>6.0616647E7</v>
      </c>
      <c r="E63" s="8" t="s">
        <v>13</v>
      </c>
      <c r="F63" s="4">
        <v>6.4868014E7</v>
      </c>
      <c r="G63" s="4">
        <v>7398045.0</v>
      </c>
      <c r="H63" s="4">
        <v>8.18258477E8</v>
      </c>
      <c r="I63" s="4">
        <v>9043856.0</v>
      </c>
      <c r="J63" s="4">
        <v>7.55854768E9</v>
      </c>
      <c r="K63" s="8" t="s">
        <v>711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>
        <v>1.54031394E8</v>
      </c>
      <c r="B64" s="8" t="s">
        <v>152</v>
      </c>
      <c r="C64" s="8" t="s">
        <v>153</v>
      </c>
      <c r="D64" s="4">
        <v>5.9283483E7</v>
      </c>
      <c r="E64" s="8" t="s">
        <v>13</v>
      </c>
      <c r="F64" s="4">
        <v>5.8238431E7</v>
      </c>
      <c r="G64" s="4">
        <v>8490746.0</v>
      </c>
      <c r="H64" s="4">
        <v>8.21482064E8</v>
      </c>
      <c r="I64" s="4">
        <v>4231676.0</v>
      </c>
      <c r="J64" s="4">
        <v>1.226699853E9</v>
      </c>
      <c r="K64" s="8" t="s">
        <v>711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>
        <v>1.49994103E8</v>
      </c>
      <c r="B65" s="8" t="s">
        <v>171</v>
      </c>
      <c r="C65" s="8" t="s">
        <v>172</v>
      </c>
      <c r="D65" s="4">
        <v>5.9157813E7</v>
      </c>
      <c r="E65" s="8" t="s">
        <v>13</v>
      </c>
      <c r="F65" s="4">
        <v>1.3587305E7</v>
      </c>
      <c r="G65" s="4">
        <v>5788851.0</v>
      </c>
      <c r="H65" s="4">
        <v>2.59087772E8</v>
      </c>
      <c r="I65" s="4">
        <v>4166406.0</v>
      </c>
      <c r="J65" s="4">
        <v>9.40954469E8</v>
      </c>
      <c r="K65" s="8" t="s">
        <v>711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>
        <v>1.53888193E8</v>
      </c>
      <c r="B66" s="8" t="s">
        <v>139</v>
      </c>
      <c r="C66" s="8" t="s">
        <v>140</v>
      </c>
      <c r="D66" s="4">
        <v>5.8575541E7</v>
      </c>
      <c r="E66" s="8" t="s">
        <v>195</v>
      </c>
      <c r="F66" s="4">
        <v>6255283.0</v>
      </c>
      <c r="G66" s="4">
        <v>7856942.0</v>
      </c>
      <c r="H66" s="4">
        <v>2.25758989E8</v>
      </c>
      <c r="I66" s="4">
        <v>3726279.0</v>
      </c>
      <c r="J66" s="4">
        <v>1.67798372E8</v>
      </c>
      <c r="K66" s="8" t="s">
        <v>711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>
        <v>1.45418004E8</v>
      </c>
      <c r="B67" s="8" t="s">
        <v>156</v>
      </c>
      <c r="C67" s="8" t="s">
        <v>157</v>
      </c>
      <c r="D67" s="4">
        <v>5.8415651E7</v>
      </c>
      <c r="E67" s="8" t="s">
        <v>13</v>
      </c>
      <c r="F67" s="4">
        <v>4.5272492E7</v>
      </c>
      <c r="G67" s="4">
        <v>6397190.0</v>
      </c>
      <c r="H67" s="4">
        <v>6.48888738E8</v>
      </c>
      <c r="I67" s="4">
        <v>7975066.0</v>
      </c>
      <c r="J67" s="4">
        <v>3.4226039353E10</v>
      </c>
      <c r="K67" s="8" t="s">
        <v>711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8">
        <v>1.48183547E8</v>
      </c>
      <c r="B68" s="8" t="s">
        <v>123</v>
      </c>
      <c r="C68" s="8" t="s">
        <v>124</v>
      </c>
      <c r="D68" s="4">
        <v>5.9840668E7</v>
      </c>
      <c r="E68" s="8" t="s">
        <v>13</v>
      </c>
      <c r="F68" s="4">
        <v>1.4164852E7</v>
      </c>
      <c r="G68" s="4">
        <v>1.4832557E7</v>
      </c>
      <c r="H68" s="4">
        <v>4.66525372E8</v>
      </c>
      <c r="I68" s="4">
        <v>7425464.0</v>
      </c>
      <c r="J68" s="4">
        <v>1.285164242E9</v>
      </c>
      <c r="K68" s="8" t="s">
        <v>711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8">
        <v>1.48309283E8</v>
      </c>
      <c r="B69" s="8" t="s">
        <v>131</v>
      </c>
      <c r="C69" s="8" t="s">
        <v>132</v>
      </c>
      <c r="D69" s="4">
        <v>5.6779486E7</v>
      </c>
      <c r="E69" s="8" t="s">
        <v>13</v>
      </c>
      <c r="F69" s="4">
        <v>1.9319688E7</v>
      </c>
      <c r="G69" s="4">
        <v>1.0067014E7</v>
      </c>
      <c r="H69" s="4">
        <v>4.0349935E8</v>
      </c>
      <c r="I69" s="4">
        <v>7970307.0</v>
      </c>
      <c r="J69" s="4">
        <v>2.310628427E9</v>
      </c>
      <c r="K69" s="8" t="s">
        <v>711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8">
        <v>1.53154837E8</v>
      </c>
      <c r="B70" s="8" t="s">
        <v>141</v>
      </c>
      <c r="C70" s="8" t="s">
        <v>141</v>
      </c>
      <c r="D70" s="4">
        <v>5.49527E7</v>
      </c>
      <c r="E70" s="8" t="s">
        <v>13</v>
      </c>
      <c r="F70" s="4">
        <v>1.0895291E7</v>
      </c>
      <c r="G70" s="4">
        <v>1.5425569E7</v>
      </c>
      <c r="H70" s="4">
        <v>4.22351424E8</v>
      </c>
      <c r="I70" s="4">
        <v>5268969.0</v>
      </c>
      <c r="J70" s="4">
        <v>2.077115512E9</v>
      </c>
      <c r="K70" s="8" t="s">
        <v>711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">
        <v>1.40716032E8</v>
      </c>
      <c r="B71" s="8" t="s">
        <v>144</v>
      </c>
      <c r="C71" s="8" t="s">
        <v>145</v>
      </c>
      <c r="D71" s="4">
        <v>5.5565213E7</v>
      </c>
      <c r="E71" s="8" t="s">
        <v>13</v>
      </c>
      <c r="F71" s="4">
        <v>1.4784587E7</v>
      </c>
      <c r="G71" s="4">
        <v>1.1755462E7</v>
      </c>
      <c r="H71" s="4">
        <v>3.8781169E8</v>
      </c>
      <c r="I71" s="4">
        <v>7321375.0</v>
      </c>
      <c r="J71" s="4">
        <v>1.286462048E9</v>
      </c>
      <c r="K71" s="8" t="s">
        <v>711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>
        <v>1.46089078E8</v>
      </c>
      <c r="B72" s="8" t="s">
        <v>133</v>
      </c>
      <c r="C72" s="8" t="s">
        <v>134</v>
      </c>
      <c r="D72" s="4">
        <v>5.532212E7</v>
      </c>
      <c r="E72" s="8" t="s">
        <v>13</v>
      </c>
      <c r="F72" s="4">
        <v>2.7351072E7</v>
      </c>
      <c r="G72" s="4">
        <v>2.4858329E7</v>
      </c>
      <c r="H72" s="4">
        <v>7.74868195E8</v>
      </c>
      <c r="I72" s="4">
        <v>1.0950307E7</v>
      </c>
      <c r="J72" s="4">
        <v>2.519618969E9</v>
      </c>
      <c r="K72" s="8" t="s">
        <v>711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>
        <v>1.45173035E8</v>
      </c>
      <c r="B73" s="8" t="s">
        <v>154</v>
      </c>
      <c r="C73" s="8" t="s">
        <v>155</v>
      </c>
      <c r="D73" s="4">
        <v>5.4944562E7</v>
      </c>
      <c r="E73" s="8" t="s">
        <v>13</v>
      </c>
      <c r="F73" s="4">
        <v>1.2937343E7</v>
      </c>
      <c r="G73" s="4">
        <v>6048671.0</v>
      </c>
      <c r="H73" s="4">
        <v>2.55071996E8</v>
      </c>
      <c r="I73" s="4">
        <v>4319823.0</v>
      </c>
      <c r="J73" s="4">
        <v>1.230651972E9</v>
      </c>
      <c r="K73" s="8" t="s">
        <v>711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>
        <v>1.53517581E8</v>
      </c>
      <c r="B74" s="8" t="s">
        <v>162</v>
      </c>
      <c r="C74" s="8" t="s">
        <v>163</v>
      </c>
      <c r="D74" s="4">
        <v>5.365216E7</v>
      </c>
      <c r="E74" s="8" t="s">
        <v>13</v>
      </c>
      <c r="F74" s="4">
        <v>4673855.0</v>
      </c>
      <c r="G74" s="4">
        <v>3504942.0</v>
      </c>
      <c r="H74" s="4">
        <v>1.33246987E8</v>
      </c>
      <c r="I74" s="4">
        <v>9224938.0</v>
      </c>
      <c r="J74" s="4">
        <v>5.49327977E8</v>
      </c>
      <c r="K74" s="8" t="s">
        <v>711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8">
        <v>1.53519258E8</v>
      </c>
      <c r="B75" s="8" t="s">
        <v>158</v>
      </c>
      <c r="C75" s="8" t="s">
        <v>159</v>
      </c>
      <c r="D75" s="4">
        <v>5.3143944E7</v>
      </c>
      <c r="E75" s="8" t="s">
        <v>13</v>
      </c>
      <c r="F75" s="4">
        <v>8852320.0</v>
      </c>
      <c r="G75" s="4">
        <v>8996451.0</v>
      </c>
      <c r="H75" s="4">
        <v>2.74727002E8</v>
      </c>
      <c r="I75" s="4">
        <v>8051016.0</v>
      </c>
      <c r="J75" s="4">
        <v>4.5507215E8</v>
      </c>
      <c r="K75" s="8" t="s">
        <v>711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8">
        <v>1.48010564E8</v>
      </c>
      <c r="B76" s="8" t="s">
        <v>160</v>
      </c>
      <c r="C76" s="8" t="s">
        <v>161</v>
      </c>
      <c r="D76" s="4">
        <v>5.1062429E7</v>
      </c>
      <c r="E76" s="8" t="s">
        <v>13</v>
      </c>
      <c r="F76" s="4">
        <v>9735592.0</v>
      </c>
      <c r="G76" s="4">
        <v>9279463.0</v>
      </c>
      <c r="H76" s="4">
        <v>2.85383474E8</v>
      </c>
      <c r="I76" s="4">
        <v>5154150.0</v>
      </c>
      <c r="J76" s="4">
        <v>4.95974481E8</v>
      </c>
      <c r="K76" s="8" t="s">
        <v>711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8">
        <v>1.53259801E8</v>
      </c>
      <c r="B77" s="8" t="s">
        <v>175</v>
      </c>
      <c r="C77" s="8" t="s">
        <v>176</v>
      </c>
      <c r="D77" s="4">
        <v>4.9796033E7</v>
      </c>
      <c r="E77" s="8" t="s">
        <v>13</v>
      </c>
      <c r="F77" s="4">
        <v>8661952.0</v>
      </c>
      <c r="G77" s="4">
        <v>6196075.0</v>
      </c>
      <c r="H77" s="4">
        <v>2.12221038E8</v>
      </c>
      <c r="I77" s="4">
        <v>4905110.0</v>
      </c>
      <c r="J77" s="4">
        <v>1.833235221E9</v>
      </c>
      <c r="K77" s="8" t="s">
        <v>711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8">
        <v>1.28046642E8</v>
      </c>
      <c r="B78" s="8" t="s">
        <v>594</v>
      </c>
      <c r="C78" s="8" t="s">
        <v>165</v>
      </c>
      <c r="D78" s="4">
        <v>4.9294547E7</v>
      </c>
      <c r="E78" s="8" t="s">
        <v>13</v>
      </c>
      <c r="F78" s="4">
        <v>7691397.0</v>
      </c>
      <c r="G78" s="4">
        <v>5442962.0</v>
      </c>
      <c r="H78" s="4">
        <v>1.98624836E8</v>
      </c>
      <c r="I78" s="4">
        <v>7753482.0</v>
      </c>
      <c r="J78" s="4">
        <v>7.644056152E9</v>
      </c>
      <c r="K78" s="8" t="s">
        <v>711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8">
        <v>1.53930827E8</v>
      </c>
      <c r="B79" s="8" t="s">
        <v>183</v>
      </c>
      <c r="C79" s="8" t="s">
        <v>184</v>
      </c>
      <c r="D79" s="4">
        <v>4.8195169E7</v>
      </c>
      <c r="E79" s="8" t="s">
        <v>13</v>
      </c>
      <c r="F79" s="4">
        <v>1.3136925E7</v>
      </c>
      <c r="G79" s="4">
        <v>1920574.0</v>
      </c>
      <c r="H79" s="4">
        <v>1.97909475E8</v>
      </c>
      <c r="I79" s="4">
        <v>5163463.0</v>
      </c>
      <c r="J79" s="4">
        <v>2.40790737884E11</v>
      </c>
      <c r="K79" s="8" t="s">
        <v>711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8">
        <v>1.37046374E8</v>
      </c>
      <c r="B80" s="8" t="s">
        <v>173</v>
      </c>
      <c r="C80" s="8" t="s">
        <v>174</v>
      </c>
      <c r="D80" s="4">
        <v>4.6503945E7</v>
      </c>
      <c r="E80" s="8" t="s">
        <v>13</v>
      </c>
      <c r="F80" s="4">
        <v>2435319.0</v>
      </c>
      <c r="G80" s="4">
        <v>3924645.0</v>
      </c>
      <c r="H80" s="4">
        <v>1.02992546E8</v>
      </c>
      <c r="I80" s="4">
        <v>6060533.0</v>
      </c>
      <c r="J80" s="4">
        <v>2.4948783973E10</v>
      </c>
      <c r="K80" s="8" t="s">
        <v>711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8">
        <v>1.5341985E8</v>
      </c>
      <c r="B81" s="8" t="s">
        <v>179</v>
      </c>
      <c r="C81" s="8" t="s">
        <v>180</v>
      </c>
      <c r="D81" s="4">
        <v>4.7158175E7</v>
      </c>
      <c r="E81" s="8" t="s">
        <v>170</v>
      </c>
      <c r="F81" s="4">
        <v>1.7266389E7</v>
      </c>
      <c r="G81" s="4">
        <v>1.0204152E7</v>
      </c>
      <c r="H81" s="4">
        <v>3.95149975E8</v>
      </c>
      <c r="I81" s="4">
        <v>7492360.0</v>
      </c>
      <c r="J81" s="4">
        <v>5.870648429E9</v>
      </c>
      <c r="K81" s="8" t="s">
        <v>711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>
        <v>1.53820913E8</v>
      </c>
      <c r="B82" s="8" t="s">
        <v>181</v>
      </c>
      <c r="C82" s="8" t="s">
        <v>182</v>
      </c>
      <c r="D82" s="4">
        <v>4.6423746E7</v>
      </c>
      <c r="E82" s="8" t="s">
        <v>195</v>
      </c>
      <c r="F82" s="4">
        <v>9120360.0</v>
      </c>
      <c r="G82" s="4">
        <v>7631745.0</v>
      </c>
      <c r="H82" s="4">
        <v>2.45477291E8</v>
      </c>
      <c r="I82" s="4">
        <v>1.0726003E7</v>
      </c>
      <c r="J82" s="4">
        <v>8.4965682E7</v>
      </c>
      <c r="K82" s="8" t="s">
        <v>711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>
        <v>1.53215799E8</v>
      </c>
      <c r="B83" s="8" t="s">
        <v>166</v>
      </c>
      <c r="C83" s="8" t="s">
        <v>167</v>
      </c>
      <c r="D83" s="4">
        <v>4.672302E7</v>
      </c>
      <c r="E83" s="8" t="s">
        <v>13</v>
      </c>
      <c r="F83" s="4">
        <v>3.1320202E7</v>
      </c>
      <c r="G83" s="4">
        <v>1.7769266E7</v>
      </c>
      <c r="H83" s="4">
        <v>6.87678114E8</v>
      </c>
      <c r="I83" s="4">
        <v>8458179.0</v>
      </c>
      <c r="J83" s="4">
        <v>4.473325E9</v>
      </c>
      <c r="K83" s="8" t="s">
        <v>711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>
        <v>1.29370349E8</v>
      </c>
      <c r="B84" s="8" t="s">
        <v>622</v>
      </c>
      <c r="C84" s="8" t="s">
        <v>623</v>
      </c>
      <c r="D84" s="4">
        <v>4.5931459E7</v>
      </c>
      <c r="E84" s="8" t="s">
        <v>170</v>
      </c>
      <c r="F84" s="4">
        <v>4.9585278E7</v>
      </c>
      <c r="G84" s="4">
        <v>1.1614369E7</v>
      </c>
      <c r="H84" s="4">
        <v>7.4905897E8</v>
      </c>
      <c r="I84" s="4">
        <v>7858146.0</v>
      </c>
      <c r="J84" s="4">
        <v>6.52917204E8</v>
      </c>
      <c r="K84" s="8" t="s">
        <v>711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>
        <v>3.0816409E7</v>
      </c>
      <c r="B85" s="8" t="s">
        <v>185</v>
      </c>
      <c r="C85" s="8" t="s">
        <v>186</v>
      </c>
      <c r="D85" s="4">
        <v>4.4104401E7</v>
      </c>
      <c r="E85" s="8" t="s">
        <v>13</v>
      </c>
      <c r="F85" s="4">
        <v>5894128.0</v>
      </c>
      <c r="G85" s="4">
        <v>3478039.0</v>
      </c>
      <c r="H85" s="4">
        <v>1.35086864E8</v>
      </c>
      <c r="I85" s="4">
        <v>6197529.0</v>
      </c>
      <c r="J85" s="4">
        <v>7.770863629E9</v>
      </c>
      <c r="K85" s="8" t="s">
        <v>711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>
        <v>1.5006163E8</v>
      </c>
      <c r="B86" s="8" t="s">
        <v>191</v>
      </c>
      <c r="C86" s="8" t="s">
        <v>192</v>
      </c>
      <c r="D86" s="4">
        <v>4.4223115E7</v>
      </c>
      <c r="E86" s="8" t="s">
        <v>13</v>
      </c>
      <c r="F86" s="4">
        <v>3268706.0</v>
      </c>
      <c r="G86" s="4">
        <v>4243678.0</v>
      </c>
      <c r="H86" s="4">
        <v>1.20743082E8</v>
      </c>
      <c r="I86" s="4">
        <v>5594449.0</v>
      </c>
      <c r="J86" s="4">
        <v>1.47093E9</v>
      </c>
      <c r="K86" s="8" t="s">
        <v>711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>
        <v>9.8361158E7</v>
      </c>
      <c r="B87" s="8" t="s">
        <v>187</v>
      </c>
      <c r="C87" s="8" t="s">
        <v>188</v>
      </c>
      <c r="D87" s="4">
        <v>3.9135754E7</v>
      </c>
      <c r="E87" s="8" t="s">
        <v>13</v>
      </c>
      <c r="F87" s="4">
        <v>8337817.0</v>
      </c>
      <c r="G87" s="4">
        <v>6642494.0</v>
      </c>
      <c r="H87" s="4">
        <v>2.17469203E8</v>
      </c>
      <c r="I87" s="4">
        <v>8835380.0</v>
      </c>
      <c r="J87" s="4">
        <v>1.194023323E9</v>
      </c>
      <c r="K87" s="8" t="s">
        <v>711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>
        <v>5.9808316E7</v>
      </c>
      <c r="B88" s="8" t="s">
        <v>193</v>
      </c>
      <c r="C88" s="8" t="s">
        <v>194</v>
      </c>
      <c r="D88" s="4">
        <v>4.1422242E7</v>
      </c>
      <c r="E88" s="8" t="s">
        <v>195</v>
      </c>
      <c r="F88" s="4">
        <v>4902410.0</v>
      </c>
      <c r="G88" s="4">
        <v>5569940.0</v>
      </c>
      <c r="H88" s="4">
        <v>1.62709925E8</v>
      </c>
      <c r="I88" s="4">
        <v>7814152.0</v>
      </c>
      <c r="J88" s="4">
        <v>1.8719323665E10</v>
      </c>
      <c r="K88" s="8" t="s">
        <v>711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>
        <v>1.48964984E8</v>
      </c>
      <c r="B89" s="8" t="s">
        <v>198</v>
      </c>
      <c r="C89" s="8" t="s">
        <v>199</v>
      </c>
      <c r="D89" s="4">
        <v>4.0401326E7</v>
      </c>
      <c r="E89" s="8" t="s">
        <v>151</v>
      </c>
      <c r="F89" s="4">
        <v>1.6473358E7</v>
      </c>
      <c r="G89" s="4">
        <v>1183972.0</v>
      </c>
      <c r="H89" s="4">
        <v>2.30481546E8</v>
      </c>
      <c r="I89" s="4">
        <v>3222420.0</v>
      </c>
      <c r="J89" s="4">
        <v>2.35443289E8</v>
      </c>
      <c r="K89" s="8" t="s">
        <v>711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>
        <v>1.2853155E7</v>
      </c>
      <c r="B90" s="8" t="s">
        <v>624</v>
      </c>
      <c r="C90" s="8" t="s">
        <v>625</v>
      </c>
      <c r="D90" s="4">
        <v>4.0039606E7</v>
      </c>
      <c r="E90" s="8" t="s">
        <v>202</v>
      </c>
      <c r="F90" s="4">
        <v>3788196.0</v>
      </c>
      <c r="G90" s="4">
        <v>3219523.0</v>
      </c>
      <c r="H90" s="4">
        <v>1.05222848E8</v>
      </c>
      <c r="I90" s="4">
        <v>8483176.0</v>
      </c>
      <c r="J90" s="4">
        <v>3.8370808649E10</v>
      </c>
      <c r="K90" s="8" t="s">
        <v>711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>
        <v>1.54266556E8</v>
      </c>
      <c r="B91" s="8" t="s">
        <v>203</v>
      </c>
      <c r="C91" s="8" t="s">
        <v>204</v>
      </c>
      <c r="D91" s="4">
        <v>3.9368683E7</v>
      </c>
      <c r="E91" s="8" t="s">
        <v>13</v>
      </c>
      <c r="F91" s="4">
        <v>2342734.0</v>
      </c>
      <c r="G91" s="4">
        <v>495531.0</v>
      </c>
      <c r="H91" s="4">
        <v>3.9892978E7</v>
      </c>
      <c r="I91" s="4">
        <v>4236112.0</v>
      </c>
      <c r="J91" s="4">
        <v>4.430514658E9</v>
      </c>
      <c r="K91" s="8" t="s">
        <v>711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>
        <v>1.53242242E8</v>
      </c>
      <c r="B92" s="8" t="s">
        <v>205</v>
      </c>
      <c r="C92" s="8" t="s">
        <v>206</v>
      </c>
      <c r="D92" s="4">
        <v>3.8757457E7</v>
      </c>
      <c r="E92" s="8" t="s">
        <v>202</v>
      </c>
      <c r="F92" s="4">
        <v>5835756.0</v>
      </c>
      <c r="G92" s="4">
        <v>1768641.0</v>
      </c>
      <c r="H92" s="4">
        <v>1.01293753E8</v>
      </c>
      <c r="I92" s="4">
        <v>4165012.0</v>
      </c>
      <c r="J92" s="4">
        <v>5.899926114E9</v>
      </c>
      <c r="K92" s="8" t="s">
        <v>711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>
        <v>1.1015828E8</v>
      </c>
      <c r="B93" s="8" t="s">
        <v>196</v>
      </c>
      <c r="C93" s="8" t="s">
        <v>197</v>
      </c>
      <c r="D93" s="4">
        <v>3.8092098E7</v>
      </c>
      <c r="E93" s="8" t="s">
        <v>13</v>
      </c>
      <c r="F93" s="4">
        <v>1.0512396E7</v>
      </c>
      <c r="G93" s="4">
        <v>2804431.0</v>
      </c>
      <c r="H93" s="4">
        <v>1.85347193E8</v>
      </c>
      <c r="I93" s="4">
        <v>6267742.0</v>
      </c>
      <c r="J93" s="4">
        <v>2.2796506755E10</v>
      </c>
      <c r="K93" s="8" t="s">
        <v>711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>
        <v>1.01070152E8</v>
      </c>
      <c r="B94" s="8" t="s">
        <v>207</v>
      </c>
      <c r="C94" s="8" t="s">
        <v>208</v>
      </c>
      <c r="D94" s="4">
        <v>3.7800523E7</v>
      </c>
      <c r="E94" s="8" t="s">
        <v>13</v>
      </c>
      <c r="F94" s="4">
        <v>628113.0</v>
      </c>
      <c r="G94" s="4">
        <v>577199.0</v>
      </c>
      <c r="H94" s="4">
        <v>1.7926559E7</v>
      </c>
      <c r="I94" s="4">
        <v>2629645.0</v>
      </c>
      <c r="J94" s="4">
        <v>2.1463363559E10</v>
      </c>
      <c r="K94" s="8" t="s">
        <v>711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>
        <v>1.53909905E8</v>
      </c>
      <c r="B95" s="8" t="s">
        <v>211</v>
      </c>
      <c r="C95" s="8" t="s">
        <v>211</v>
      </c>
      <c r="D95" s="4">
        <v>3.6549413E7</v>
      </c>
      <c r="E95" s="8" t="s">
        <v>151</v>
      </c>
      <c r="F95" s="4">
        <v>779643.0</v>
      </c>
      <c r="G95" s="4">
        <v>331623.0</v>
      </c>
      <c r="H95" s="4">
        <v>1.9234333E7</v>
      </c>
      <c r="I95" s="4">
        <v>3741589.0</v>
      </c>
      <c r="J95" s="4">
        <v>0.0</v>
      </c>
      <c r="K95" s="8" t="s">
        <v>711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>
        <v>1.45557434E8</v>
      </c>
      <c r="B96" s="8" t="s">
        <v>595</v>
      </c>
      <c r="C96" s="8" t="s">
        <v>596</v>
      </c>
      <c r="D96" s="4">
        <v>3.6334428E7</v>
      </c>
      <c r="E96" s="8" t="s">
        <v>202</v>
      </c>
      <c r="F96" s="4">
        <v>6754475.0</v>
      </c>
      <c r="G96" s="4">
        <v>1426467.0</v>
      </c>
      <c r="H96" s="4">
        <v>1.11196521E8</v>
      </c>
      <c r="I96" s="4">
        <v>6267516.0</v>
      </c>
      <c r="J96" s="4">
        <v>1.021882686E9</v>
      </c>
      <c r="K96" s="8" t="s">
        <v>711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>
        <v>1.57563919E8</v>
      </c>
      <c r="B97" s="8" t="s">
        <v>212</v>
      </c>
      <c r="C97" s="8" t="s">
        <v>213</v>
      </c>
      <c r="D97" s="4">
        <v>3.5495458E7</v>
      </c>
      <c r="E97" s="8" t="s">
        <v>13</v>
      </c>
      <c r="F97" s="4">
        <v>688620.0</v>
      </c>
      <c r="G97" s="4">
        <v>152172.0</v>
      </c>
      <c r="H97" s="4">
        <v>1.0017833E7</v>
      </c>
      <c r="I97" s="4">
        <v>466090.0</v>
      </c>
      <c r="J97" s="4">
        <v>1.011840317E9</v>
      </c>
      <c r="K97" s="8" t="s">
        <v>711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>
        <v>1.53925917E8</v>
      </c>
      <c r="B98" s="8" t="s">
        <v>217</v>
      </c>
      <c r="C98" s="8" t="s">
        <v>218</v>
      </c>
      <c r="D98" s="4">
        <v>3.5462068E7</v>
      </c>
      <c r="E98" s="8" t="s">
        <v>219</v>
      </c>
      <c r="F98" s="4">
        <v>503754.0</v>
      </c>
      <c r="G98" s="4">
        <v>519006.0</v>
      </c>
      <c r="H98" s="4">
        <v>1.5698333E7</v>
      </c>
      <c r="I98" s="4">
        <v>7524680.0</v>
      </c>
      <c r="J98" s="4">
        <v>0.0</v>
      </c>
      <c r="K98" s="8" t="s">
        <v>711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>
        <v>1.47728935E8</v>
      </c>
      <c r="B99" s="8" t="s">
        <v>626</v>
      </c>
      <c r="C99" s="8" t="s">
        <v>627</v>
      </c>
      <c r="D99" s="4">
        <v>3.5131097E7</v>
      </c>
      <c r="E99" s="8" t="s">
        <v>126</v>
      </c>
      <c r="F99" s="4">
        <v>3581659.0</v>
      </c>
      <c r="G99" s="4">
        <v>910789.0</v>
      </c>
      <c r="H99" s="4">
        <v>5.4646886E7</v>
      </c>
      <c r="I99" s="4">
        <v>668759.0</v>
      </c>
      <c r="J99" s="4">
        <v>5.54673594E8</v>
      </c>
      <c r="K99" s="8" t="s">
        <v>711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>
        <v>7.5672203E7</v>
      </c>
      <c r="B100" s="8" t="s">
        <v>250</v>
      </c>
      <c r="C100" s="8" t="s">
        <v>251</v>
      </c>
      <c r="D100" s="4">
        <v>3.3874919E7</v>
      </c>
      <c r="E100" s="8" t="s">
        <v>13</v>
      </c>
      <c r="F100" s="4">
        <v>1774264.0</v>
      </c>
      <c r="G100" s="4">
        <v>1451999.0</v>
      </c>
      <c r="H100" s="4">
        <v>5.6234015E7</v>
      </c>
      <c r="I100" s="4">
        <v>3014933.0</v>
      </c>
      <c r="J100" s="4">
        <v>1.050269744E9</v>
      </c>
      <c r="K100" s="8" t="s">
        <v>711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>
        <v>7.1602277E7</v>
      </c>
      <c r="B101" s="8" t="s">
        <v>209</v>
      </c>
      <c r="C101" s="8" t="s">
        <v>210</v>
      </c>
      <c r="D101" s="4">
        <v>3.5023733E7</v>
      </c>
      <c r="E101" s="8" t="s">
        <v>13</v>
      </c>
      <c r="F101" s="4">
        <v>1450475.0</v>
      </c>
      <c r="G101" s="4">
        <v>1142702.0</v>
      </c>
      <c r="H101" s="4">
        <v>3.7666197E7</v>
      </c>
      <c r="I101" s="4">
        <v>5055308.0</v>
      </c>
      <c r="J101" s="4">
        <v>1.0393321032E10</v>
      </c>
      <c r="K101" s="8" t="s">
        <v>711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>
        <v>1.55879093E8</v>
      </c>
      <c r="B102" s="8" t="s">
        <v>224</v>
      </c>
      <c r="C102" s="8" t="s">
        <v>225</v>
      </c>
      <c r="D102" s="4">
        <v>3.4188632E7</v>
      </c>
      <c r="E102" s="8" t="s">
        <v>202</v>
      </c>
      <c r="F102" s="4">
        <v>2832449.0</v>
      </c>
      <c r="G102" s="4">
        <v>251221.0</v>
      </c>
      <c r="H102" s="4">
        <v>3.3975156E7</v>
      </c>
      <c r="I102" s="4">
        <v>2434077.0</v>
      </c>
      <c r="J102" s="4">
        <v>3.692084599E9</v>
      </c>
      <c r="K102" s="8" t="s">
        <v>711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>
        <v>9.5175189E7</v>
      </c>
      <c r="B103" s="8" t="s">
        <v>222</v>
      </c>
      <c r="C103" s="8" t="s">
        <v>223</v>
      </c>
      <c r="D103" s="4">
        <v>3.296721E7</v>
      </c>
      <c r="E103" s="8" t="s">
        <v>13</v>
      </c>
      <c r="F103" s="4">
        <v>2903091.0</v>
      </c>
      <c r="G103" s="4">
        <v>1607703.0</v>
      </c>
      <c r="H103" s="4">
        <v>6.3263212E7</v>
      </c>
      <c r="I103" s="4">
        <v>3922308.0</v>
      </c>
      <c r="J103" s="4">
        <v>1.2616966946E10</v>
      </c>
      <c r="K103" s="8" t="s">
        <v>711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>
        <v>1.38788439E8</v>
      </c>
      <c r="B104" s="8" t="s">
        <v>257</v>
      </c>
      <c r="C104" s="8" t="s">
        <v>258</v>
      </c>
      <c r="D104" s="4">
        <v>3.2892446E7</v>
      </c>
      <c r="E104" s="8" t="s">
        <v>195</v>
      </c>
      <c r="F104" s="4">
        <v>8208096.0</v>
      </c>
      <c r="G104" s="4">
        <v>711757.0</v>
      </c>
      <c r="H104" s="4">
        <v>1.48792785E8</v>
      </c>
      <c r="I104" s="4">
        <v>5955521.0</v>
      </c>
      <c r="J104" s="4">
        <v>6.71008514E8</v>
      </c>
      <c r="K104" s="8" t="s">
        <v>711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>
        <v>1.46173696E8</v>
      </c>
      <c r="B105" s="8" t="s">
        <v>220</v>
      </c>
      <c r="C105" s="8" t="s">
        <v>221</v>
      </c>
      <c r="D105" s="4">
        <v>3.0639237E7</v>
      </c>
      <c r="E105" s="8" t="s">
        <v>13</v>
      </c>
      <c r="F105" s="4">
        <v>2119525.0</v>
      </c>
      <c r="G105" s="4">
        <v>2469270.0</v>
      </c>
      <c r="H105" s="4">
        <v>7.2008133E7</v>
      </c>
      <c r="I105" s="4">
        <v>5067418.0</v>
      </c>
      <c r="J105" s="4">
        <v>6.257872597E9</v>
      </c>
      <c r="K105" s="8" t="s">
        <v>711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>
        <v>1.44522074E8</v>
      </c>
      <c r="B106" s="8" t="s">
        <v>226</v>
      </c>
      <c r="C106" s="8" t="s">
        <v>227</v>
      </c>
      <c r="D106" s="4">
        <v>3.1496751E7</v>
      </c>
      <c r="E106" s="8" t="s">
        <v>13</v>
      </c>
      <c r="F106" s="4">
        <v>1656724.0</v>
      </c>
      <c r="G106" s="4">
        <v>992208.0</v>
      </c>
      <c r="H106" s="4">
        <v>4.0766177E7</v>
      </c>
      <c r="I106" s="4">
        <v>1708477.0</v>
      </c>
      <c r="J106" s="4">
        <v>5.241285E8</v>
      </c>
      <c r="K106" s="8" t="s">
        <v>711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>
        <v>7.0999973E7</v>
      </c>
      <c r="B107" s="8" t="s">
        <v>235</v>
      </c>
      <c r="C107" s="8" t="s">
        <v>236</v>
      </c>
      <c r="D107" s="4">
        <v>3.1392025E7</v>
      </c>
      <c r="E107" s="8" t="s">
        <v>170</v>
      </c>
      <c r="F107" s="4">
        <v>794678.0</v>
      </c>
      <c r="G107" s="4">
        <v>631189.0</v>
      </c>
      <c r="H107" s="4">
        <v>2.1050852E7</v>
      </c>
      <c r="I107" s="4">
        <v>6057712.0</v>
      </c>
      <c r="J107" s="4">
        <v>1.33581678E8</v>
      </c>
      <c r="K107" s="8" t="s">
        <v>711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>
        <v>1.10338937E8</v>
      </c>
      <c r="B108" s="8" t="s">
        <v>239</v>
      </c>
      <c r="C108" s="8" t="s">
        <v>240</v>
      </c>
      <c r="D108" s="4">
        <v>3.1250346E7</v>
      </c>
      <c r="E108" s="8" t="s">
        <v>170</v>
      </c>
      <c r="F108" s="4">
        <v>606361.0</v>
      </c>
      <c r="G108" s="4">
        <v>813563.0</v>
      </c>
      <c r="H108" s="4">
        <v>2.3184472E7</v>
      </c>
      <c r="I108" s="4">
        <v>2301641.0</v>
      </c>
      <c r="J108" s="4">
        <v>1.589622356E9</v>
      </c>
      <c r="K108" s="8" t="s">
        <v>711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">
        <v>1.58172062E8</v>
      </c>
      <c r="B109" s="8" t="s">
        <v>628</v>
      </c>
      <c r="C109" s="8" t="s">
        <v>629</v>
      </c>
      <c r="D109" s="4">
        <v>3.0641103E7</v>
      </c>
      <c r="E109" s="8" t="s">
        <v>299</v>
      </c>
      <c r="F109" s="4">
        <v>1989720.0</v>
      </c>
      <c r="G109" s="4">
        <v>310632.0</v>
      </c>
      <c r="H109" s="4">
        <v>3.6263849E7</v>
      </c>
      <c r="I109" s="4">
        <v>2685619.0</v>
      </c>
      <c r="J109" s="4">
        <v>4.274370412E9</v>
      </c>
      <c r="K109" s="8" t="s">
        <v>711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">
        <v>1.55531135E8</v>
      </c>
      <c r="B110" s="8" t="s">
        <v>260</v>
      </c>
      <c r="C110" s="8" t="s">
        <v>261</v>
      </c>
      <c r="D110" s="4">
        <v>3.0495886E7</v>
      </c>
      <c r="E110" s="8" t="s">
        <v>13</v>
      </c>
      <c r="F110" s="4">
        <v>1.2738036E7</v>
      </c>
      <c r="G110" s="4">
        <v>766392.0</v>
      </c>
      <c r="H110" s="4">
        <v>1.83960351E8</v>
      </c>
      <c r="I110" s="4">
        <v>6918190.0</v>
      </c>
      <c r="J110" s="4">
        <v>1.1595844459E10</v>
      </c>
      <c r="K110" s="8" t="s">
        <v>711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>
        <v>1.50442959E8</v>
      </c>
      <c r="B111" s="8" t="s">
        <v>630</v>
      </c>
      <c r="C111" s="10" t="s">
        <v>631</v>
      </c>
      <c r="D111" s="4">
        <v>3.0454425E7</v>
      </c>
      <c r="E111" s="8" t="s">
        <v>170</v>
      </c>
      <c r="F111" s="4">
        <v>7022772.0</v>
      </c>
      <c r="G111" s="4">
        <v>542224.0</v>
      </c>
      <c r="H111" s="4">
        <v>1.18574167E8</v>
      </c>
      <c r="I111" s="4">
        <v>4861048.0</v>
      </c>
      <c r="J111" s="4">
        <v>1.54117502E8</v>
      </c>
      <c r="K111" s="8" t="s">
        <v>711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>
        <v>6.3910427E7</v>
      </c>
      <c r="B112" s="8" t="s">
        <v>259</v>
      </c>
      <c r="C112" s="8" t="s">
        <v>259</v>
      </c>
      <c r="D112" s="4">
        <v>3.0003667E7</v>
      </c>
      <c r="E112" s="8" t="s">
        <v>13</v>
      </c>
      <c r="F112" s="4">
        <v>832302.0</v>
      </c>
      <c r="G112" s="4">
        <v>578583.0</v>
      </c>
      <c r="H112" s="4">
        <v>2.0044713E7</v>
      </c>
      <c r="I112" s="4">
        <v>4043926.0</v>
      </c>
      <c r="J112" s="4">
        <v>1.3061376197E10</v>
      </c>
      <c r="K112" s="8" t="s">
        <v>711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">
        <v>1.53435604E8</v>
      </c>
      <c r="B113" s="8" t="s">
        <v>237</v>
      </c>
      <c r="C113" s="8" t="s">
        <v>238</v>
      </c>
      <c r="D113" s="4">
        <v>2.9810341E7</v>
      </c>
      <c r="E113" s="8" t="s">
        <v>13</v>
      </c>
      <c r="F113" s="4">
        <v>9234788.0</v>
      </c>
      <c r="G113" s="4">
        <v>711596.0</v>
      </c>
      <c r="H113" s="4">
        <v>1.25587796E8</v>
      </c>
      <c r="I113" s="4">
        <v>3057529.0</v>
      </c>
      <c r="J113" s="4">
        <v>7.91441231E9</v>
      </c>
      <c r="K113" s="8" t="s">
        <v>711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">
        <v>1.53911158E8</v>
      </c>
      <c r="B114" s="8" t="s">
        <v>248</v>
      </c>
      <c r="C114" s="8" t="s">
        <v>248</v>
      </c>
      <c r="D114" s="4">
        <v>3.0045382E7</v>
      </c>
      <c r="E114" s="8" t="s">
        <v>249</v>
      </c>
      <c r="F114" s="4">
        <v>15179.0</v>
      </c>
      <c r="G114" s="4">
        <v>131398.0</v>
      </c>
      <c r="H114" s="4">
        <v>2836089.0</v>
      </c>
      <c r="I114" s="4">
        <v>1945287.0</v>
      </c>
      <c r="J114" s="4">
        <v>0.0</v>
      </c>
      <c r="K114" s="8" t="s">
        <v>711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">
        <v>1.29636928E8</v>
      </c>
      <c r="B115" s="8" t="s">
        <v>228</v>
      </c>
      <c r="C115" s="8" t="s">
        <v>229</v>
      </c>
      <c r="D115" s="4">
        <v>2.993305E7</v>
      </c>
      <c r="E115" s="8" t="s">
        <v>13</v>
      </c>
      <c r="F115" s="4">
        <v>9768957.0</v>
      </c>
      <c r="G115" s="4">
        <v>1809461.0</v>
      </c>
      <c r="H115" s="4">
        <v>1.36476991E8</v>
      </c>
      <c r="I115" s="4">
        <v>5711990.0</v>
      </c>
      <c r="J115" s="4">
        <v>9.285360733E9</v>
      </c>
      <c r="K115" s="8" t="s">
        <v>711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">
        <v>1.53594322E8</v>
      </c>
      <c r="B116" s="8" t="s">
        <v>264</v>
      </c>
      <c r="C116" s="8" t="s">
        <v>265</v>
      </c>
      <c r="D116" s="4">
        <v>2.9600891E7</v>
      </c>
      <c r="E116" s="8" t="s">
        <v>151</v>
      </c>
      <c r="F116" s="4">
        <v>706191.0</v>
      </c>
      <c r="G116" s="4">
        <v>250235.0</v>
      </c>
      <c r="H116" s="4">
        <v>1.4280796E7</v>
      </c>
      <c r="I116" s="4">
        <v>3969216.0</v>
      </c>
      <c r="J116" s="4">
        <v>2105811.0</v>
      </c>
      <c r="K116" s="8" t="s">
        <v>711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8">
        <v>1.52834422E8</v>
      </c>
      <c r="B117" s="8" t="s">
        <v>255</v>
      </c>
      <c r="C117" s="8" t="s">
        <v>256</v>
      </c>
      <c r="D117" s="4">
        <v>2.9545095E7</v>
      </c>
      <c r="E117" s="8" t="s">
        <v>13</v>
      </c>
      <c r="F117" s="4">
        <v>1553350.0</v>
      </c>
      <c r="G117" s="4">
        <v>579899.0</v>
      </c>
      <c r="H117" s="4">
        <v>2.7872895E7</v>
      </c>
      <c r="I117" s="4">
        <v>1645081.0</v>
      </c>
      <c r="J117" s="4">
        <v>9.512410188E9</v>
      </c>
      <c r="K117" s="8" t="s">
        <v>711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8">
        <v>1.53252097E8</v>
      </c>
      <c r="B118" s="8" t="s">
        <v>243</v>
      </c>
      <c r="C118" s="8" t="s">
        <v>244</v>
      </c>
      <c r="D118" s="4">
        <v>2.9431013E7</v>
      </c>
      <c r="E118" s="8" t="s">
        <v>13</v>
      </c>
      <c r="F118" s="4">
        <v>6128559.0</v>
      </c>
      <c r="G118" s="4">
        <v>1300336.0</v>
      </c>
      <c r="H118" s="4">
        <v>1.0457596E8</v>
      </c>
      <c r="I118" s="4">
        <v>4555439.0</v>
      </c>
      <c r="J118" s="4">
        <v>9.7851800424E10</v>
      </c>
      <c r="K118" s="8" t="s">
        <v>711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8">
        <v>1.46095496E8</v>
      </c>
      <c r="B119" s="8" t="s">
        <v>280</v>
      </c>
      <c r="C119" s="8" t="s">
        <v>281</v>
      </c>
      <c r="D119" s="4">
        <v>2.9383845E7</v>
      </c>
      <c r="E119" s="8" t="s">
        <v>282</v>
      </c>
      <c r="F119" s="4">
        <v>132969.0</v>
      </c>
      <c r="G119" s="4">
        <v>53488.0</v>
      </c>
      <c r="H119" s="4">
        <v>2483280.0</v>
      </c>
      <c r="I119" s="4">
        <v>1165133.0</v>
      </c>
      <c r="J119" s="4">
        <v>4.337290262E9</v>
      </c>
      <c r="K119" s="8" t="s">
        <v>711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8">
        <v>1.53211534E8</v>
      </c>
      <c r="B120" s="8" t="s">
        <v>231</v>
      </c>
      <c r="C120" s="8" t="s">
        <v>232</v>
      </c>
      <c r="D120" s="4">
        <v>2.9216201E7</v>
      </c>
      <c r="E120" s="8" t="s">
        <v>589</v>
      </c>
      <c r="F120" s="4">
        <v>5248908.0</v>
      </c>
      <c r="G120" s="4">
        <v>1305392.0</v>
      </c>
      <c r="H120" s="4">
        <v>9.3518255E7</v>
      </c>
      <c r="I120" s="4">
        <v>5868015.0</v>
      </c>
      <c r="J120" s="4">
        <v>5.400253393E9</v>
      </c>
      <c r="K120" s="8" t="s">
        <v>711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8">
        <v>9.0847932E7</v>
      </c>
      <c r="B121" s="8" t="s">
        <v>254</v>
      </c>
      <c r="C121" s="8" t="s">
        <v>254</v>
      </c>
      <c r="D121" s="4">
        <v>2.9138469E7</v>
      </c>
      <c r="E121" s="8" t="s">
        <v>13</v>
      </c>
      <c r="F121" s="4">
        <v>1185002.0</v>
      </c>
      <c r="G121" s="4">
        <v>497780.0</v>
      </c>
      <c r="H121" s="4">
        <v>2.3298168E7</v>
      </c>
      <c r="I121" s="4">
        <v>1553432.0</v>
      </c>
      <c r="J121" s="4">
        <v>1.1540117182E10</v>
      </c>
      <c r="K121" s="8" t="s">
        <v>711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8">
        <v>1.37836231E8</v>
      </c>
      <c r="B122" s="8" t="s">
        <v>268</v>
      </c>
      <c r="C122" s="8" t="s">
        <v>269</v>
      </c>
      <c r="D122" s="4">
        <v>2.9049584E7</v>
      </c>
      <c r="E122" s="8" t="s">
        <v>282</v>
      </c>
      <c r="F122" s="4">
        <v>628553.0</v>
      </c>
      <c r="G122" s="4">
        <v>78920.0</v>
      </c>
      <c r="H122" s="4">
        <v>8811867.0</v>
      </c>
      <c r="I122" s="4">
        <v>88580.0</v>
      </c>
      <c r="J122" s="4">
        <v>6.678105873E9</v>
      </c>
      <c r="K122" s="8" t="s">
        <v>711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8">
        <v>9.1070829E7</v>
      </c>
      <c r="B123" s="8" t="s">
        <v>266</v>
      </c>
      <c r="C123" s="8" t="s">
        <v>267</v>
      </c>
      <c r="D123" s="4">
        <v>2.8943853E7</v>
      </c>
      <c r="E123" s="8" t="s">
        <v>632</v>
      </c>
      <c r="F123" s="4">
        <v>4878466.0</v>
      </c>
      <c r="G123" s="4">
        <v>693021.0</v>
      </c>
      <c r="H123" s="4">
        <v>7.0683203E7</v>
      </c>
      <c r="I123" s="4">
        <v>1696783.0</v>
      </c>
      <c r="J123" s="4">
        <v>1.504256086E10</v>
      </c>
      <c r="K123" s="8" t="s">
        <v>711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8">
        <v>7.7806543E7</v>
      </c>
      <c r="B124" s="8" t="s">
        <v>233</v>
      </c>
      <c r="C124" s="8" t="s">
        <v>234</v>
      </c>
      <c r="D124" s="4">
        <v>2.4098489E7</v>
      </c>
      <c r="E124" s="8" t="s">
        <v>13</v>
      </c>
      <c r="F124" s="4">
        <v>3596875.0</v>
      </c>
      <c r="G124" s="4">
        <v>3107161.0</v>
      </c>
      <c r="H124" s="4">
        <v>9.9844086E7</v>
      </c>
      <c r="I124" s="4">
        <v>4126059.0</v>
      </c>
      <c r="J124" s="4">
        <v>8.970231636E9</v>
      </c>
      <c r="K124" s="8" t="s">
        <v>711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>
        <v>1.51804791E8</v>
      </c>
      <c r="B125" s="8" t="s">
        <v>270</v>
      </c>
      <c r="C125" s="8" t="s">
        <v>271</v>
      </c>
      <c r="D125" s="4">
        <v>2.8565178E7</v>
      </c>
      <c r="E125" s="8" t="s">
        <v>202</v>
      </c>
      <c r="F125" s="4">
        <v>1347675.0</v>
      </c>
      <c r="G125" s="4">
        <v>606703.0</v>
      </c>
      <c r="H125" s="4">
        <v>2.6040929E7</v>
      </c>
      <c r="I125" s="4">
        <v>2531049.0</v>
      </c>
      <c r="J125" s="4">
        <v>6.19789504E8</v>
      </c>
      <c r="K125" s="8" t="s">
        <v>711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>
        <v>1.23731689E8</v>
      </c>
      <c r="B126" s="8" t="s">
        <v>275</v>
      </c>
      <c r="C126" s="8" t="s">
        <v>276</v>
      </c>
      <c r="D126" s="4">
        <v>2.8093184E7</v>
      </c>
      <c r="E126" s="8" t="s">
        <v>277</v>
      </c>
      <c r="F126" s="4">
        <v>75289.0</v>
      </c>
      <c r="G126" s="4">
        <v>54733.0</v>
      </c>
      <c r="H126" s="4">
        <v>1926054.0</v>
      </c>
      <c r="I126" s="4">
        <v>1927060.0</v>
      </c>
      <c r="J126" s="4">
        <v>5.481430162E9</v>
      </c>
      <c r="K126" s="8" t="s">
        <v>711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>
        <v>1.48775098E8</v>
      </c>
      <c r="B127" s="8" t="s">
        <v>278</v>
      </c>
      <c r="C127" s="8" t="s">
        <v>279</v>
      </c>
      <c r="D127" s="4">
        <v>2.790125E7</v>
      </c>
      <c r="E127" s="8" t="s">
        <v>13</v>
      </c>
      <c r="F127" s="4">
        <v>5851243.0</v>
      </c>
      <c r="G127" s="4">
        <v>2210982.0</v>
      </c>
      <c r="H127" s="4">
        <v>1.05414961E8</v>
      </c>
      <c r="I127" s="4">
        <v>5256335.0</v>
      </c>
      <c r="J127" s="4">
        <v>3.325477355E9</v>
      </c>
      <c r="K127" s="8" t="s">
        <v>711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>
        <v>1.58254358E8</v>
      </c>
      <c r="B128" s="8" t="s">
        <v>294</v>
      </c>
      <c r="C128" s="8" t="s">
        <v>295</v>
      </c>
      <c r="D128" s="4">
        <v>2.7630221E7</v>
      </c>
      <c r="E128" s="8" t="s">
        <v>202</v>
      </c>
      <c r="F128" s="4">
        <v>160218.0</v>
      </c>
      <c r="G128" s="4">
        <v>54236.0</v>
      </c>
      <c r="H128" s="4">
        <v>2687865.0</v>
      </c>
      <c r="I128" s="4">
        <v>2139804.0</v>
      </c>
      <c r="J128" s="4">
        <v>1.712787793E9</v>
      </c>
      <c r="K128" s="8" t="s">
        <v>711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8">
        <v>1.48763961E8</v>
      </c>
      <c r="B129" s="8" t="s">
        <v>291</v>
      </c>
      <c r="C129" s="8" t="s">
        <v>291</v>
      </c>
      <c r="D129" s="4">
        <v>2.7450256E7</v>
      </c>
      <c r="E129" s="8" t="s">
        <v>292</v>
      </c>
      <c r="F129" s="4">
        <v>238577.0</v>
      </c>
      <c r="G129" s="4">
        <v>128254.0</v>
      </c>
      <c r="H129" s="4">
        <v>7045219.0</v>
      </c>
      <c r="I129" s="4">
        <v>1638172.0</v>
      </c>
      <c r="J129" s="4">
        <v>3.7420837E7</v>
      </c>
      <c r="K129" s="8" t="s">
        <v>711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8">
        <v>1.53924758E8</v>
      </c>
      <c r="B130" s="8" t="s">
        <v>296</v>
      </c>
      <c r="C130" s="8" t="s">
        <v>297</v>
      </c>
      <c r="D130" s="4">
        <v>2.8593442E7</v>
      </c>
      <c r="E130" s="8" t="s">
        <v>170</v>
      </c>
      <c r="F130" s="4">
        <v>764883.0</v>
      </c>
      <c r="G130" s="4">
        <v>198069.0</v>
      </c>
      <c r="H130" s="4">
        <v>1.1779575E7</v>
      </c>
      <c r="I130" s="4">
        <v>5937575.0</v>
      </c>
      <c r="J130" s="4">
        <v>1846270.0</v>
      </c>
      <c r="K130" s="8" t="s">
        <v>711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>
        <v>1.55481571E8</v>
      </c>
      <c r="B131" s="8" t="s">
        <v>241</v>
      </c>
      <c r="C131" s="8" t="s">
        <v>242</v>
      </c>
      <c r="D131" s="4">
        <v>2.7360389E7</v>
      </c>
      <c r="E131" s="8" t="s">
        <v>13</v>
      </c>
      <c r="F131" s="4">
        <v>2132864.0</v>
      </c>
      <c r="G131" s="4">
        <v>1028554.0</v>
      </c>
      <c r="H131" s="4">
        <v>4.279076E7</v>
      </c>
      <c r="I131" s="4">
        <v>6768149.0</v>
      </c>
      <c r="J131" s="4">
        <v>4.906442557E9</v>
      </c>
      <c r="K131" s="8" t="s">
        <v>711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>
        <v>4.9914181E7</v>
      </c>
      <c r="B132" s="8" t="s">
        <v>246</v>
      </c>
      <c r="C132" s="8" t="s">
        <v>247</v>
      </c>
      <c r="D132" s="4">
        <v>2.7309311E7</v>
      </c>
      <c r="E132" s="8" t="s">
        <v>13</v>
      </c>
      <c r="F132" s="4">
        <v>875929.0</v>
      </c>
      <c r="G132" s="4">
        <v>967893.0</v>
      </c>
      <c r="H132" s="4">
        <v>3.0346946E7</v>
      </c>
      <c r="I132" s="4">
        <v>3184556.0</v>
      </c>
      <c r="J132" s="4">
        <v>1.8481253496E10</v>
      </c>
      <c r="K132" s="8" t="s">
        <v>711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8">
        <v>1.48844132E8</v>
      </c>
      <c r="B133" s="8" t="s">
        <v>252</v>
      </c>
      <c r="C133" s="8" t="s">
        <v>253</v>
      </c>
      <c r="D133" s="4">
        <v>2.6925818E7</v>
      </c>
      <c r="E133" s="8" t="s">
        <v>13</v>
      </c>
      <c r="F133" s="4">
        <v>8291327.0</v>
      </c>
      <c r="G133" s="4">
        <v>3643556.0</v>
      </c>
      <c r="H133" s="4">
        <v>1.59857076E8</v>
      </c>
      <c r="I133" s="4">
        <v>5071109.0</v>
      </c>
      <c r="J133" s="4">
        <v>2.3975174644E10</v>
      </c>
      <c r="K133" s="8" t="s">
        <v>711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8">
        <v>1.54010733E8</v>
      </c>
      <c r="B134" s="8" t="s">
        <v>262</v>
      </c>
      <c r="C134" s="8" t="s">
        <v>263</v>
      </c>
      <c r="D134" s="4">
        <v>2.7067195E7</v>
      </c>
      <c r="E134" s="8" t="s">
        <v>13</v>
      </c>
      <c r="F134" s="4">
        <v>1330886.0</v>
      </c>
      <c r="G134" s="4">
        <v>1072422.0</v>
      </c>
      <c r="H134" s="4">
        <v>3.4924809E7</v>
      </c>
      <c r="I134" s="4">
        <v>3319680.0</v>
      </c>
      <c r="J134" s="4">
        <v>6.684058747E9</v>
      </c>
      <c r="K134" s="8" t="s">
        <v>711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8">
        <v>1.46925348E8</v>
      </c>
      <c r="B135" s="8" t="s">
        <v>633</v>
      </c>
      <c r="C135" s="8" t="s">
        <v>634</v>
      </c>
      <c r="D135" s="4">
        <v>2.7032657E7</v>
      </c>
      <c r="E135" s="8" t="s">
        <v>170</v>
      </c>
      <c r="F135" s="4">
        <v>5109409.0</v>
      </c>
      <c r="G135" s="4">
        <v>1314132.0</v>
      </c>
      <c r="H135" s="4">
        <v>8.0982527E7</v>
      </c>
      <c r="I135" s="4">
        <v>2377991.0</v>
      </c>
      <c r="J135" s="4">
        <v>4400000.0</v>
      </c>
      <c r="K135" s="8" t="s">
        <v>711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8">
        <v>1.44976595E8</v>
      </c>
      <c r="B136" s="8" t="s">
        <v>293</v>
      </c>
      <c r="C136" s="8" t="s">
        <v>293</v>
      </c>
      <c r="D136" s="4">
        <v>2.6948632E7</v>
      </c>
      <c r="E136" s="8" t="s">
        <v>170</v>
      </c>
      <c r="F136" s="4">
        <v>4327584.0</v>
      </c>
      <c r="G136" s="4">
        <v>663261.0</v>
      </c>
      <c r="H136" s="4">
        <v>5.7789949E7</v>
      </c>
      <c r="I136" s="4">
        <v>2154055.0</v>
      </c>
      <c r="J136" s="4">
        <v>1.029080729E9</v>
      </c>
      <c r="K136" s="8" t="s">
        <v>711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8">
        <v>1.5528318E8</v>
      </c>
      <c r="B137" s="8" t="s">
        <v>314</v>
      </c>
      <c r="C137" s="8" t="s">
        <v>315</v>
      </c>
      <c r="D137" s="4">
        <v>2.6481908E7</v>
      </c>
      <c r="E137" s="8" t="s">
        <v>13</v>
      </c>
      <c r="F137" s="4">
        <v>126066.0</v>
      </c>
      <c r="G137" s="4">
        <v>4244.0</v>
      </c>
      <c r="H137" s="4">
        <v>1443759.0</v>
      </c>
      <c r="I137" s="4">
        <v>88097.0</v>
      </c>
      <c r="J137" s="4">
        <v>3.57056E8</v>
      </c>
      <c r="K137" s="8" t="s">
        <v>711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8">
        <v>1.5393325E8</v>
      </c>
      <c r="B138" s="8" t="s">
        <v>325</v>
      </c>
      <c r="C138" s="8" t="s">
        <v>326</v>
      </c>
      <c r="D138" s="4">
        <v>2.638065E7</v>
      </c>
      <c r="E138" s="8" t="s">
        <v>327</v>
      </c>
      <c r="F138" s="4">
        <v>1001000.0</v>
      </c>
      <c r="G138" s="4">
        <v>218840.0</v>
      </c>
      <c r="H138" s="4">
        <v>2.4616315E7</v>
      </c>
      <c r="I138" s="4">
        <v>4280398.0</v>
      </c>
      <c r="J138" s="4">
        <v>3.3293042E7</v>
      </c>
      <c r="K138" s="8" t="s">
        <v>711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8">
        <v>1.53264563E8</v>
      </c>
      <c r="B139" s="8" t="s">
        <v>289</v>
      </c>
      <c r="C139" s="8" t="s">
        <v>290</v>
      </c>
      <c r="D139" s="4">
        <v>2.6254325E7</v>
      </c>
      <c r="E139" s="8" t="s">
        <v>13</v>
      </c>
      <c r="F139" s="4">
        <v>4080554.0</v>
      </c>
      <c r="G139" s="4">
        <v>669599.0</v>
      </c>
      <c r="H139" s="4">
        <v>6.6855855E7</v>
      </c>
      <c r="I139" s="4">
        <v>3863535.0</v>
      </c>
      <c r="J139" s="4">
        <v>2.2846715614E10</v>
      </c>
      <c r="K139" s="8" t="s">
        <v>711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8">
        <v>1.44453938E8</v>
      </c>
      <c r="B140" s="8" t="s">
        <v>302</v>
      </c>
      <c r="C140" s="8" t="s">
        <v>303</v>
      </c>
      <c r="D140" s="4">
        <v>2.61784E7</v>
      </c>
      <c r="E140" s="8" t="s">
        <v>299</v>
      </c>
      <c r="F140" s="4">
        <v>339733.0</v>
      </c>
      <c r="G140" s="4">
        <v>0.0</v>
      </c>
      <c r="H140" s="4">
        <v>5434868.0</v>
      </c>
      <c r="I140" s="4">
        <v>1325285.0</v>
      </c>
      <c r="J140" s="4">
        <v>5.846425255E9</v>
      </c>
      <c r="K140" s="8" t="s">
        <v>711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>
        <v>1.08124603E8</v>
      </c>
      <c r="B141" s="8" t="s">
        <v>304</v>
      </c>
      <c r="C141" s="8" t="s">
        <v>305</v>
      </c>
      <c r="D141" s="4">
        <v>2.5748578E7</v>
      </c>
      <c r="E141" s="8" t="s">
        <v>277</v>
      </c>
      <c r="F141" s="4">
        <v>35228.0</v>
      </c>
      <c r="G141" s="4">
        <v>155590.0</v>
      </c>
      <c r="H141" s="4">
        <v>3594313.0</v>
      </c>
      <c r="I141" s="4">
        <v>1047416.0</v>
      </c>
      <c r="J141" s="4">
        <v>4.980671254E9</v>
      </c>
      <c r="K141" s="8" t="s">
        <v>711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8">
        <v>1.52307176E8</v>
      </c>
      <c r="B142" s="8" t="s">
        <v>316</v>
      </c>
      <c r="C142" s="8" t="s">
        <v>317</v>
      </c>
      <c r="D142" s="4">
        <v>2.5627732E7</v>
      </c>
      <c r="E142" s="8" t="s">
        <v>282</v>
      </c>
      <c r="F142" s="4">
        <v>3479.0</v>
      </c>
      <c r="G142" s="4">
        <v>28611.0</v>
      </c>
      <c r="H142" s="4">
        <v>624845.0</v>
      </c>
      <c r="I142" s="4">
        <v>1115876.0</v>
      </c>
      <c r="J142" s="4">
        <v>2.959077015E9</v>
      </c>
      <c r="K142" s="8" t="s">
        <v>711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8">
        <v>1.54482952E8</v>
      </c>
      <c r="B143" s="8" t="s">
        <v>310</v>
      </c>
      <c r="C143" s="8" t="s">
        <v>311</v>
      </c>
      <c r="D143" s="4">
        <v>2.5270208E7</v>
      </c>
      <c r="E143" s="8" t="s">
        <v>202</v>
      </c>
      <c r="F143" s="4">
        <v>442536.0</v>
      </c>
      <c r="G143" s="4">
        <v>9994.0</v>
      </c>
      <c r="H143" s="4">
        <v>6377573.0</v>
      </c>
      <c r="I143" s="4">
        <v>2143028.0</v>
      </c>
      <c r="J143" s="4">
        <v>3.75954651E8</v>
      </c>
      <c r="K143" s="8" t="s">
        <v>711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>
        <v>1.62253793E8</v>
      </c>
      <c r="B144" s="8" t="s">
        <v>129</v>
      </c>
      <c r="C144" s="8" t="s">
        <v>320</v>
      </c>
      <c r="D144" s="4">
        <v>2.4658885E7</v>
      </c>
      <c r="E144" s="8" t="s">
        <v>108</v>
      </c>
      <c r="F144" s="4">
        <v>67745.0</v>
      </c>
      <c r="G144" s="4">
        <v>0.0</v>
      </c>
      <c r="H144" s="4">
        <v>951669.0</v>
      </c>
      <c r="I144" s="4">
        <v>0.0</v>
      </c>
      <c r="J144" s="4">
        <v>9.249799E8</v>
      </c>
      <c r="K144" s="8" t="s">
        <v>711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>
        <v>7.999298E7</v>
      </c>
      <c r="B145" s="8" t="s">
        <v>321</v>
      </c>
      <c r="C145" s="8" t="s">
        <v>322</v>
      </c>
      <c r="D145" s="4">
        <v>2.4625638E7</v>
      </c>
      <c r="E145" s="8" t="s">
        <v>126</v>
      </c>
      <c r="F145" s="4">
        <v>138950.0</v>
      </c>
      <c r="G145" s="4">
        <v>332636.0</v>
      </c>
      <c r="H145" s="4">
        <v>8068892.0</v>
      </c>
      <c r="I145" s="4">
        <v>223793.0</v>
      </c>
      <c r="J145" s="4">
        <v>1.3197E10</v>
      </c>
      <c r="K145" s="8" t="s">
        <v>711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">
        <v>3.0138071E7</v>
      </c>
      <c r="B146" s="8" t="s">
        <v>635</v>
      </c>
      <c r="C146" s="8" t="s">
        <v>636</v>
      </c>
      <c r="D146" s="4">
        <v>2.4580387E7</v>
      </c>
      <c r="E146" s="8" t="s">
        <v>202</v>
      </c>
      <c r="F146" s="4">
        <v>2163810.0</v>
      </c>
      <c r="G146" s="4">
        <v>403149.0</v>
      </c>
      <c r="H146" s="4">
        <v>3.271414E7</v>
      </c>
      <c r="I146" s="4">
        <v>1917999.0</v>
      </c>
      <c r="J146" s="4">
        <v>5.818257128E9</v>
      </c>
      <c r="K146" s="8" t="s">
        <v>711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8">
        <v>1.53513459E8</v>
      </c>
      <c r="B147" s="8" t="s">
        <v>306</v>
      </c>
      <c r="C147" s="8" t="s">
        <v>307</v>
      </c>
      <c r="D147" s="4">
        <v>2.4112291E7</v>
      </c>
      <c r="E147" s="8" t="s">
        <v>13</v>
      </c>
      <c r="F147" s="4">
        <v>6205987.0</v>
      </c>
      <c r="G147" s="4">
        <v>458437.0</v>
      </c>
      <c r="H147" s="4">
        <v>9.0614806E7</v>
      </c>
      <c r="I147" s="4">
        <v>3108522.0</v>
      </c>
      <c r="J147" s="4">
        <v>1.232143184E10</v>
      </c>
      <c r="K147" s="8" t="s">
        <v>711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8">
        <v>5622948.0</v>
      </c>
      <c r="B148" s="8" t="s">
        <v>283</v>
      </c>
      <c r="C148" s="8" t="s">
        <v>284</v>
      </c>
      <c r="D148" s="4">
        <v>2.3699793E7</v>
      </c>
      <c r="E148" s="8" t="s">
        <v>13</v>
      </c>
      <c r="F148" s="4">
        <v>863481.0</v>
      </c>
      <c r="G148" s="4">
        <v>1039434.0</v>
      </c>
      <c r="H148" s="4">
        <v>2.9444961E7</v>
      </c>
      <c r="I148" s="4">
        <v>1652604.0</v>
      </c>
      <c r="J148" s="4">
        <v>5.407193458E9</v>
      </c>
      <c r="K148" s="8" t="s">
        <v>711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8">
        <v>6.5293896E7</v>
      </c>
      <c r="B149" s="8" t="s">
        <v>323</v>
      </c>
      <c r="C149" s="8" t="s">
        <v>324</v>
      </c>
      <c r="D149" s="4">
        <v>2.2537353E7</v>
      </c>
      <c r="E149" s="8" t="s">
        <v>13</v>
      </c>
      <c r="F149" s="4">
        <v>161083.0</v>
      </c>
      <c r="G149" s="4">
        <v>720635.0</v>
      </c>
      <c r="H149" s="4">
        <v>1.611642E7</v>
      </c>
      <c r="I149" s="4">
        <v>689852.0</v>
      </c>
      <c r="J149" s="4">
        <v>1.8305507663E10</v>
      </c>
      <c r="K149" s="8" t="s">
        <v>711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8">
        <v>1.53986991E8</v>
      </c>
      <c r="B150" s="8" t="s">
        <v>285</v>
      </c>
      <c r="C150" s="8" t="s">
        <v>285</v>
      </c>
      <c r="D150" s="4">
        <v>2.2988167E7</v>
      </c>
      <c r="E150" s="8" t="s">
        <v>170</v>
      </c>
      <c r="F150" s="4">
        <v>346428.0</v>
      </c>
      <c r="G150" s="4">
        <v>70943.0</v>
      </c>
      <c r="H150" s="4">
        <v>5484210.0</v>
      </c>
      <c r="I150" s="4">
        <v>3162927.0</v>
      </c>
      <c r="J150" s="4">
        <v>0.0</v>
      </c>
      <c r="K150" s="8" t="s">
        <v>711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8">
        <v>9.245398E7</v>
      </c>
      <c r="B151" s="8" t="s">
        <v>346</v>
      </c>
      <c r="C151" s="8" t="s">
        <v>347</v>
      </c>
      <c r="D151" s="4">
        <v>2.2647196E7</v>
      </c>
      <c r="E151" s="8" t="s">
        <v>202</v>
      </c>
      <c r="F151" s="4">
        <v>488525.0</v>
      </c>
      <c r="G151" s="4">
        <v>308952.0</v>
      </c>
      <c r="H151" s="4">
        <v>1.3104682E7</v>
      </c>
      <c r="I151" s="4">
        <v>2402833.0</v>
      </c>
      <c r="J151" s="4">
        <v>3.1511583E7</v>
      </c>
      <c r="K151" s="8" t="s">
        <v>711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8">
        <v>2.4486458E7</v>
      </c>
      <c r="B152" s="8" t="s">
        <v>331</v>
      </c>
      <c r="C152" s="8" t="s">
        <v>332</v>
      </c>
      <c r="D152" s="4">
        <v>2.2515202E7</v>
      </c>
      <c r="E152" s="8" t="s">
        <v>333</v>
      </c>
      <c r="F152" s="4">
        <v>166642.0</v>
      </c>
      <c r="G152" s="4">
        <v>372337.0</v>
      </c>
      <c r="H152" s="4">
        <v>9184725.0</v>
      </c>
      <c r="I152" s="4">
        <v>298940.0</v>
      </c>
      <c r="J152" s="4">
        <v>9.153369662E9</v>
      </c>
      <c r="K152" s="8" t="s">
        <v>711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8">
        <v>1673163.0</v>
      </c>
      <c r="B153" s="8" t="s">
        <v>334</v>
      </c>
      <c r="C153" s="8" t="s">
        <v>334</v>
      </c>
      <c r="D153" s="4">
        <v>2.2122844E7</v>
      </c>
      <c r="E153" s="8" t="s">
        <v>13</v>
      </c>
      <c r="F153" s="4">
        <v>564692.0</v>
      </c>
      <c r="G153" s="4">
        <v>70024.0</v>
      </c>
      <c r="H153" s="4">
        <v>7075892.0</v>
      </c>
      <c r="I153" s="4">
        <v>1768387.0</v>
      </c>
      <c r="J153" s="4">
        <v>9.75670591E9</v>
      </c>
      <c r="K153" s="8" t="s">
        <v>711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>
        <v>1.53212399E8</v>
      </c>
      <c r="B154" s="8" t="s">
        <v>300</v>
      </c>
      <c r="C154" s="8" t="s">
        <v>301</v>
      </c>
      <c r="D154" s="4">
        <v>2.3681221E7</v>
      </c>
      <c r="E154" s="8" t="s">
        <v>202</v>
      </c>
      <c r="F154" s="4">
        <v>6217275.0</v>
      </c>
      <c r="G154" s="4">
        <v>1061352.0</v>
      </c>
      <c r="H154" s="4">
        <v>9.2875491E7</v>
      </c>
      <c r="I154" s="4">
        <v>5747156.0</v>
      </c>
      <c r="J154" s="4">
        <v>5.897105591E9</v>
      </c>
      <c r="K154" s="8" t="s">
        <v>711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8">
        <v>1.77554251E8</v>
      </c>
      <c r="B155" s="8" t="s">
        <v>714</v>
      </c>
      <c r="C155" s="8" t="s">
        <v>368</v>
      </c>
      <c r="D155" s="4">
        <v>2.2063288E7</v>
      </c>
      <c r="E155" s="8" t="s">
        <v>202</v>
      </c>
      <c r="F155" s="4">
        <v>284509.0</v>
      </c>
      <c r="G155" s="4">
        <v>21824.0</v>
      </c>
      <c r="H155" s="4">
        <v>3281570.0</v>
      </c>
      <c r="I155" s="4">
        <v>100541.0</v>
      </c>
      <c r="J155" s="4">
        <v>6.827549832E9</v>
      </c>
      <c r="K155" s="8" t="s">
        <v>711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8">
        <v>1.53890303E8</v>
      </c>
      <c r="B156" s="8" t="s">
        <v>344</v>
      </c>
      <c r="C156" s="8" t="s">
        <v>344</v>
      </c>
      <c r="D156" s="4">
        <v>2.1601798E7</v>
      </c>
      <c r="E156" s="8" t="s">
        <v>170</v>
      </c>
      <c r="F156" s="4">
        <v>458430.0</v>
      </c>
      <c r="G156" s="4">
        <v>72280.0</v>
      </c>
      <c r="H156" s="4">
        <v>1.4942763E7</v>
      </c>
      <c r="I156" s="4">
        <v>3777005.0</v>
      </c>
      <c r="J156" s="4">
        <v>7999999.0</v>
      </c>
      <c r="K156" s="8" t="s">
        <v>711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8">
        <v>4.9835715E7</v>
      </c>
      <c r="B157" s="8" t="s">
        <v>342</v>
      </c>
      <c r="C157" s="8" t="s">
        <v>342</v>
      </c>
      <c r="D157" s="4">
        <v>2.145528E7</v>
      </c>
      <c r="E157" s="8" t="s">
        <v>333</v>
      </c>
      <c r="F157" s="4">
        <v>1336054.0</v>
      </c>
      <c r="G157" s="4">
        <v>176674.0</v>
      </c>
      <c r="H157" s="4">
        <v>1.8832459E7</v>
      </c>
      <c r="I157" s="4">
        <v>3537976.0</v>
      </c>
      <c r="J157" s="4">
        <v>1.2899304371E10</v>
      </c>
      <c r="K157" s="8" t="s">
        <v>711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">
        <v>1.29924253E8</v>
      </c>
      <c r="B158" s="8" t="s">
        <v>343</v>
      </c>
      <c r="C158" s="8" t="s">
        <v>343</v>
      </c>
      <c r="D158" s="4">
        <v>2.1452611E7</v>
      </c>
      <c r="E158" s="8" t="s">
        <v>245</v>
      </c>
      <c r="F158" s="4">
        <v>218347.0</v>
      </c>
      <c r="G158" s="4">
        <v>46415.0</v>
      </c>
      <c r="H158" s="4">
        <v>4174840.0</v>
      </c>
      <c r="I158" s="4">
        <v>2009713.0</v>
      </c>
      <c r="J158" s="4">
        <v>1.8711237471E10</v>
      </c>
      <c r="K158" s="8" t="s">
        <v>711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8">
        <v>1.39364131E8</v>
      </c>
      <c r="B159" s="8" t="s">
        <v>599</v>
      </c>
      <c r="C159" s="8" t="s">
        <v>600</v>
      </c>
      <c r="D159" s="4">
        <v>2.132759E7</v>
      </c>
      <c r="E159" s="8" t="s">
        <v>249</v>
      </c>
      <c r="F159" s="4">
        <v>1544809.0</v>
      </c>
      <c r="G159" s="4">
        <v>207954.0</v>
      </c>
      <c r="H159" s="4">
        <v>2.3932866E7</v>
      </c>
      <c r="I159" s="4">
        <v>1895714.0</v>
      </c>
      <c r="J159" s="4">
        <v>3.97727752E8</v>
      </c>
      <c r="K159" s="8" t="s">
        <v>711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8">
        <v>1.53070412E8</v>
      </c>
      <c r="B160" s="8" t="s">
        <v>350</v>
      </c>
      <c r="C160" s="8" t="s">
        <v>351</v>
      </c>
      <c r="D160" s="4">
        <v>2.1255807E7</v>
      </c>
      <c r="E160" s="8" t="s">
        <v>299</v>
      </c>
      <c r="F160" s="4">
        <v>24388.0</v>
      </c>
      <c r="G160" s="4">
        <v>0.0</v>
      </c>
      <c r="H160" s="4">
        <v>316291.0</v>
      </c>
      <c r="I160" s="4">
        <v>169092.0</v>
      </c>
      <c r="J160" s="4">
        <v>5078483.0</v>
      </c>
      <c r="K160" s="8" t="s">
        <v>711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8">
        <v>7.4362101E7</v>
      </c>
      <c r="B161" s="8" t="s">
        <v>339</v>
      </c>
      <c r="C161" s="8" t="s">
        <v>340</v>
      </c>
      <c r="D161" s="4">
        <v>2.119227E7</v>
      </c>
      <c r="E161" s="8" t="s">
        <v>13</v>
      </c>
      <c r="F161" s="4">
        <v>1011073.0</v>
      </c>
      <c r="G161" s="4">
        <v>145810.0</v>
      </c>
      <c r="H161" s="4">
        <v>1.3245142E7</v>
      </c>
      <c r="I161" s="4">
        <v>2183951.0</v>
      </c>
      <c r="J161" s="4">
        <v>4.721469483E9</v>
      </c>
      <c r="K161" s="8" t="s">
        <v>711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8">
        <v>1.52174283E8</v>
      </c>
      <c r="B162" s="8" t="s">
        <v>359</v>
      </c>
      <c r="C162" s="8" t="s">
        <v>360</v>
      </c>
      <c r="D162" s="4">
        <v>2.1187113E7</v>
      </c>
      <c r="E162" s="8" t="s">
        <v>202</v>
      </c>
      <c r="F162" s="4">
        <v>178960.0</v>
      </c>
      <c r="G162" s="4">
        <v>24537.0</v>
      </c>
      <c r="H162" s="4">
        <v>2481172.0</v>
      </c>
      <c r="I162" s="4">
        <v>354120.0</v>
      </c>
      <c r="J162" s="4">
        <v>4.90356E7</v>
      </c>
      <c r="K162" s="8" t="s">
        <v>711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8">
        <v>1.27414784E8</v>
      </c>
      <c r="B163" s="8" t="s">
        <v>715</v>
      </c>
      <c r="C163" s="8" t="s">
        <v>330</v>
      </c>
      <c r="D163" s="4">
        <v>2.1106635E7</v>
      </c>
      <c r="E163" s="8" t="s">
        <v>202</v>
      </c>
      <c r="F163" s="4">
        <v>846465.0</v>
      </c>
      <c r="G163" s="4">
        <v>500295.0</v>
      </c>
      <c r="H163" s="4">
        <v>2.0087528E7</v>
      </c>
      <c r="I163" s="4">
        <v>1738696.0</v>
      </c>
      <c r="J163" s="4">
        <v>1.6974742199E10</v>
      </c>
      <c r="K163" s="8" t="s">
        <v>711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8">
        <v>1.54443326E8</v>
      </c>
      <c r="B164" s="8" t="s">
        <v>352</v>
      </c>
      <c r="C164" s="8" t="s">
        <v>353</v>
      </c>
      <c r="D164" s="4">
        <v>2.1008905E7</v>
      </c>
      <c r="E164" s="8" t="s">
        <v>375</v>
      </c>
      <c r="F164" s="4">
        <v>89541.0</v>
      </c>
      <c r="G164" s="4">
        <v>0.0</v>
      </c>
      <c r="H164" s="4">
        <v>1519377.0</v>
      </c>
      <c r="I164" s="4">
        <v>202200.0</v>
      </c>
      <c r="J164" s="4">
        <v>5.186484208E9</v>
      </c>
      <c r="K164" s="8" t="s">
        <v>711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8">
        <v>1.56923954E8</v>
      </c>
      <c r="B165" s="8" t="s">
        <v>357</v>
      </c>
      <c r="C165" s="8" t="s">
        <v>357</v>
      </c>
      <c r="D165" s="4">
        <v>2.0973852E7</v>
      </c>
      <c r="E165" s="8" t="s">
        <v>354</v>
      </c>
      <c r="F165" s="4">
        <v>91217.0</v>
      </c>
      <c r="G165" s="4">
        <v>0.0</v>
      </c>
      <c r="H165" s="4">
        <v>1991791.0</v>
      </c>
      <c r="I165" s="4">
        <v>209534.0</v>
      </c>
      <c r="J165" s="4">
        <v>4.747177788E9</v>
      </c>
      <c r="K165" s="8" t="s">
        <v>711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8">
        <v>1.56924902E8</v>
      </c>
      <c r="B166" s="8" t="s">
        <v>355</v>
      </c>
      <c r="C166" s="8" t="s">
        <v>356</v>
      </c>
      <c r="D166" s="4">
        <v>2.0965195E7</v>
      </c>
      <c r="E166" s="8" t="s">
        <v>375</v>
      </c>
      <c r="F166" s="4">
        <v>81469.0</v>
      </c>
      <c r="G166" s="4">
        <v>0.0</v>
      </c>
      <c r="H166" s="4">
        <v>1517696.0</v>
      </c>
      <c r="I166" s="4">
        <v>164350.0</v>
      </c>
      <c r="J166" s="4">
        <v>4.787887322E9</v>
      </c>
      <c r="K166" s="8" t="s">
        <v>711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8">
        <v>1.44532739E8</v>
      </c>
      <c r="B167" s="8" t="s">
        <v>376</v>
      </c>
      <c r="C167" s="8" t="s">
        <v>377</v>
      </c>
      <c r="D167" s="4">
        <v>2.0860379E7</v>
      </c>
      <c r="E167" s="8" t="s">
        <v>299</v>
      </c>
      <c r="F167" s="4">
        <v>35844.0</v>
      </c>
      <c r="G167" s="4">
        <v>0.0</v>
      </c>
      <c r="H167" s="4">
        <v>3623789.0</v>
      </c>
      <c r="I167" s="4">
        <v>422422.0</v>
      </c>
      <c r="J167" s="4">
        <v>2.9626096E7</v>
      </c>
      <c r="K167" s="8" t="s">
        <v>711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8">
        <v>1.37728577E8</v>
      </c>
      <c r="B168" s="8" t="s">
        <v>637</v>
      </c>
      <c r="C168" s="8" t="s">
        <v>638</v>
      </c>
      <c r="D168" s="4">
        <v>2.083634E7</v>
      </c>
      <c r="E168" s="8" t="s">
        <v>170</v>
      </c>
      <c r="F168" s="4">
        <v>77063.0</v>
      </c>
      <c r="G168" s="4">
        <v>316310.0</v>
      </c>
      <c r="H168" s="4">
        <v>8099307.0</v>
      </c>
      <c r="I168" s="4">
        <v>4955890.0</v>
      </c>
      <c r="J168" s="4">
        <v>2888853.0</v>
      </c>
      <c r="K168" s="8" t="s">
        <v>711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8">
        <v>9.990744E7</v>
      </c>
      <c r="B169" s="8" t="s">
        <v>365</v>
      </c>
      <c r="C169" s="8" t="s">
        <v>366</v>
      </c>
      <c r="D169" s="4">
        <v>2.0828997E7</v>
      </c>
      <c r="E169" s="8" t="s">
        <v>13</v>
      </c>
      <c r="F169" s="4">
        <v>551406.0</v>
      </c>
      <c r="G169" s="4">
        <v>24927.0</v>
      </c>
      <c r="H169" s="4">
        <v>6062619.0</v>
      </c>
      <c r="I169" s="4">
        <v>810031.0</v>
      </c>
      <c r="J169" s="4">
        <v>2.43207759E9</v>
      </c>
      <c r="K169" s="8" t="s">
        <v>711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8">
        <v>1.54594139E8</v>
      </c>
      <c r="B170" s="8" t="s">
        <v>363</v>
      </c>
      <c r="C170" s="8" t="s">
        <v>363</v>
      </c>
      <c r="D170" s="4">
        <v>2.0828909E7</v>
      </c>
      <c r="E170" s="8" t="s">
        <v>299</v>
      </c>
      <c r="F170" s="4">
        <v>1347905.0</v>
      </c>
      <c r="G170" s="4">
        <v>39237.0</v>
      </c>
      <c r="H170" s="4">
        <v>1.4317291E7</v>
      </c>
      <c r="I170" s="4">
        <v>818914.0</v>
      </c>
      <c r="J170" s="4">
        <v>4.108050369E9</v>
      </c>
      <c r="K170" s="8" t="s">
        <v>711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8">
        <v>1.53154826E8</v>
      </c>
      <c r="B171" s="8" t="s">
        <v>639</v>
      </c>
      <c r="C171" s="8" t="s">
        <v>716</v>
      </c>
      <c r="D171" s="4">
        <v>2.0824231E7</v>
      </c>
      <c r="E171" s="8" t="s">
        <v>245</v>
      </c>
      <c r="F171" s="4">
        <v>143324.0</v>
      </c>
      <c r="G171" s="4">
        <v>4385.0</v>
      </c>
      <c r="H171" s="4">
        <v>1968131.0</v>
      </c>
      <c r="I171" s="4">
        <v>82404.0</v>
      </c>
      <c r="J171" s="4">
        <v>7.435909224E9</v>
      </c>
      <c r="K171" s="8" t="s">
        <v>711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8">
        <v>1.40759754E8</v>
      </c>
      <c r="B172" s="8" t="s">
        <v>308</v>
      </c>
      <c r="C172" s="8" t="s">
        <v>309</v>
      </c>
      <c r="D172" s="4">
        <v>2.062427E7</v>
      </c>
      <c r="E172" s="8" t="s">
        <v>13</v>
      </c>
      <c r="F172" s="4">
        <v>1944015.0</v>
      </c>
      <c r="G172" s="4">
        <v>1584838.0</v>
      </c>
      <c r="H172" s="4">
        <v>5.1624591E7</v>
      </c>
      <c r="I172" s="4">
        <v>5434709.0</v>
      </c>
      <c r="J172" s="4">
        <v>1.2730194918E10</v>
      </c>
      <c r="K172" s="8" t="s">
        <v>711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8">
        <v>1.48439268E8</v>
      </c>
      <c r="B173" s="8" t="s">
        <v>364</v>
      </c>
      <c r="C173" s="8" t="s">
        <v>364</v>
      </c>
      <c r="D173" s="4">
        <v>2.0588361E7</v>
      </c>
      <c r="E173" s="8" t="s">
        <v>292</v>
      </c>
      <c r="F173" s="4">
        <v>829427.0</v>
      </c>
      <c r="G173" s="4">
        <v>75935.0</v>
      </c>
      <c r="H173" s="4">
        <v>1.0867705E7</v>
      </c>
      <c r="I173" s="4">
        <v>1895556.0</v>
      </c>
      <c r="J173" s="4">
        <v>9.67936079E8</v>
      </c>
      <c r="K173" s="8" t="s">
        <v>711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8">
        <v>1.49823037E8</v>
      </c>
      <c r="B174" s="8" t="s">
        <v>369</v>
      </c>
      <c r="C174" s="8" t="s">
        <v>370</v>
      </c>
      <c r="D174" s="4">
        <v>2.0353039E7</v>
      </c>
      <c r="E174" s="8" t="s">
        <v>277</v>
      </c>
      <c r="F174" s="4">
        <v>0.0</v>
      </c>
      <c r="G174" s="4">
        <v>12425.0</v>
      </c>
      <c r="H174" s="4">
        <v>317561.0</v>
      </c>
      <c r="I174" s="4">
        <v>627378.0</v>
      </c>
      <c r="J174" s="4">
        <v>2.672270215E9</v>
      </c>
      <c r="K174" s="8" t="s">
        <v>711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8">
        <v>1.55419035E8</v>
      </c>
      <c r="B175" s="8" t="s">
        <v>373</v>
      </c>
      <c r="C175" s="8" t="s">
        <v>374</v>
      </c>
      <c r="D175" s="4">
        <v>2.0266398E7</v>
      </c>
      <c r="E175" s="8" t="s">
        <v>354</v>
      </c>
      <c r="F175" s="4">
        <v>76436.0</v>
      </c>
      <c r="G175" s="4">
        <v>0.0</v>
      </c>
      <c r="H175" s="4">
        <v>1561829.0</v>
      </c>
      <c r="I175" s="4">
        <v>310050.0</v>
      </c>
      <c r="J175" s="4">
        <v>5.038794717E9</v>
      </c>
      <c r="K175" s="8" t="s">
        <v>711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8">
        <v>1.28981619E8</v>
      </c>
      <c r="B176" s="8" t="s">
        <v>372</v>
      </c>
      <c r="C176" s="8" t="s">
        <v>372</v>
      </c>
      <c r="D176" s="4">
        <v>2.0204998E7</v>
      </c>
      <c r="E176" s="8" t="s">
        <v>245</v>
      </c>
      <c r="F176" s="4">
        <v>187626.0</v>
      </c>
      <c r="G176" s="4">
        <v>13055.0</v>
      </c>
      <c r="H176" s="4">
        <v>3088430.0</v>
      </c>
      <c r="I176" s="4">
        <v>2265138.0</v>
      </c>
      <c r="J176" s="4">
        <v>1.7250660709E10</v>
      </c>
      <c r="K176" s="8" t="s">
        <v>711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8">
        <v>1.61979876E8</v>
      </c>
      <c r="B177" s="8" t="s">
        <v>640</v>
      </c>
      <c r="C177" s="8" t="s">
        <v>641</v>
      </c>
      <c r="D177" s="4">
        <v>2.0050802E7</v>
      </c>
      <c r="E177" s="8" t="s">
        <v>13</v>
      </c>
      <c r="F177" s="4">
        <v>2195053.0</v>
      </c>
      <c r="G177" s="4">
        <v>585909.0</v>
      </c>
      <c r="H177" s="4">
        <v>3.9066E7</v>
      </c>
      <c r="I177" s="4">
        <v>889829.0</v>
      </c>
      <c r="J177" s="4">
        <v>8.65412283E8</v>
      </c>
      <c r="K177" s="8" t="s">
        <v>711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8">
        <v>1.53807648E8</v>
      </c>
      <c r="B178" s="8" t="s">
        <v>371</v>
      </c>
      <c r="C178" s="8" t="s">
        <v>371</v>
      </c>
      <c r="D178" s="4">
        <v>1.998434E7</v>
      </c>
      <c r="E178" s="8" t="s">
        <v>13</v>
      </c>
      <c r="F178" s="4">
        <v>2750059.0</v>
      </c>
      <c r="G178" s="4">
        <v>104285.0</v>
      </c>
      <c r="H178" s="4">
        <v>2.9721778E7</v>
      </c>
      <c r="I178" s="4">
        <v>2386100.0</v>
      </c>
      <c r="J178" s="4">
        <v>1.096147256E9</v>
      </c>
      <c r="K178" s="8" t="s">
        <v>711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>
        <v>8.9516994E7</v>
      </c>
      <c r="B179" s="8" t="s">
        <v>381</v>
      </c>
      <c r="C179" s="8" t="s">
        <v>381</v>
      </c>
      <c r="D179" s="4">
        <v>1.9953597E7</v>
      </c>
      <c r="E179" s="8" t="s">
        <v>338</v>
      </c>
      <c r="F179" s="4">
        <v>104783.0</v>
      </c>
      <c r="G179" s="4">
        <v>32409.0</v>
      </c>
      <c r="H179" s="4">
        <v>2379182.0</v>
      </c>
      <c r="I179" s="4">
        <v>823126.0</v>
      </c>
      <c r="J179" s="4">
        <v>6.971920146E9</v>
      </c>
      <c r="K179" s="8" t="s">
        <v>711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>
        <v>6.0611066E7</v>
      </c>
      <c r="B180" s="8" t="s">
        <v>378</v>
      </c>
      <c r="C180" s="8" t="s">
        <v>378</v>
      </c>
      <c r="D180" s="4">
        <v>1.9913484E7</v>
      </c>
      <c r="E180" s="8" t="s">
        <v>13</v>
      </c>
      <c r="F180" s="4">
        <v>123239.0</v>
      </c>
      <c r="G180" s="4">
        <v>23824.0</v>
      </c>
      <c r="H180" s="4">
        <v>1778950.0</v>
      </c>
      <c r="I180" s="4">
        <v>928945.0</v>
      </c>
      <c r="J180" s="4">
        <v>9.125371323E9</v>
      </c>
      <c r="K180" s="8" t="s">
        <v>711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>
        <v>1.49282389E8</v>
      </c>
      <c r="B181" s="8" t="s">
        <v>382</v>
      </c>
      <c r="C181" s="8" t="s">
        <v>383</v>
      </c>
      <c r="D181" s="4">
        <v>1.9601025E7</v>
      </c>
      <c r="E181" s="8" t="s">
        <v>384</v>
      </c>
      <c r="F181" s="4">
        <v>243321.0</v>
      </c>
      <c r="G181" s="4">
        <v>148.0</v>
      </c>
      <c r="H181" s="4">
        <v>3130224.0</v>
      </c>
      <c r="I181" s="4">
        <v>1284585.0</v>
      </c>
      <c r="J181" s="4">
        <v>5.24686842E9</v>
      </c>
      <c r="K181" s="8" t="s">
        <v>711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8">
        <v>1.49701106E8</v>
      </c>
      <c r="B182" s="8" t="s">
        <v>349</v>
      </c>
      <c r="C182" s="8" t="s">
        <v>349</v>
      </c>
      <c r="D182" s="4">
        <v>1.9327109E7</v>
      </c>
      <c r="E182" s="8" t="s">
        <v>202</v>
      </c>
      <c r="F182" s="4">
        <v>306912.0</v>
      </c>
      <c r="G182" s="4">
        <v>164881.0</v>
      </c>
      <c r="H182" s="4">
        <v>6605335.0</v>
      </c>
      <c r="I182" s="4">
        <v>492037.0</v>
      </c>
      <c r="J182" s="4">
        <v>1.0987527638E10</v>
      </c>
      <c r="K182" s="8" t="s">
        <v>711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8">
        <v>1.5389704E8</v>
      </c>
      <c r="B183" s="8" t="s">
        <v>385</v>
      </c>
      <c r="C183" s="8" t="s">
        <v>386</v>
      </c>
      <c r="D183" s="4">
        <v>1.9251566E7</v>
      </c>
      <c r="E183" s="8" t="s">
        <v>219</v>
      </c>
      <c r="F183" s="4">
        <v>367222.0</v>
      </c>
      <c r="G183" s="4">
        <v>75532.0</v>
      </c>
      <c r="H183" s="4">
        <v>6249005.0</v>
      </c>
      <c r="I183" s="4">
        <v>1889143.0</v>
      </c>
      <c r="J183" s="4">
        <v>1357336.0</v>
      </c>
      <c r="K183" s="8" t="s">
        <v>711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8">
        <v>1.49701555E8</v>
      </c>
      <c r="B184" s="8" t="s">
        <v>387</v>
      </c>
      <c r="C184" s="8" t="s">
        <v>387</v>
      </c>
      <c r="D184" s="4">
        <v>1.9237347E7</v>
      </c>
      <c r="E184" s="8" t="s">
        <v>245</v>
      </c>
      <c r="F184" s="4">
        <v>178487.0</v>
      </c>
      <c r="G184" s="4">
        <v>85734.0</v>
      </c>
      <c r="H184" s="4">
        <v>3559196.0</v>
      </c>
      <c r="I184" s="4">
        <v>1033990.0</v>
      </c>
      <c r="J184" s="4">
        <v>1.1020795083E10</v>
      </c>
      <c r="K184" s="8" t="s">
        <v>711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8">
        <v>1.59950195E8</v>
      </c>
      <c r="B185" s="8" t="s">
        <v>404</v>
      </c>
      <c r="C185" s="8" t="s">
        <v>405</v>
      </c>
      <c r="D185" s="4">
        <v>1.9203361E7</v>
      </c>
      <c r="E185" s="8" t="s">
        <v>282</v>
      </c>
      <c r="F185" s="4">
        <v>14256.0</v>
      </c>
      <c r="G185" s="4">
        <v>0.0</v>
      </c>
      <c r="H185" s="4">
        <v>270842.0</v>
      </c>
      <c r="I185" s="4">
        <v>97831.0</v>
      </c>
      <c r="J185" s="4">
        <v>1.675072491E9</v>
      </c>
      <c r="K185" s="8" t="s">
        <v>711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8">
        <v>1.53943996E8</v>
      </c>
      <c r="B186" s="8" t="s">
        <v>406</v>
      </c>
      <c r="C186" s="8" t="s">
        <v>406</v>
      </c>
      <c r="D186" s="4">
        <v>1.9075037E7</v>
      </c>
      <c r="E186" s="8" t="s">
        <v>407</v>
      </c>
      <c r="F186" s="4">
        <v>561520.0</v>
      </c>
      <c r="G186" s="4">
        <v>136511.0</v>
      </c>
      <c r="H186" s="4">
        <v>1.0809645E7</v>
      </c>
      <c r="I186" s="4">
        <v>4864263.0</v>
      </c>
      <c r="J186" s="4">
        <v>3980037.0</v>
      </c>
      <c r="K186" s="8" t="s">
        <v>711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8">
        <v>1.10166052E8</v>
      </c>
      <c r="B187" s="8" t="s">
        <v>388</v>
      </c>
      <c r="C187" s="8" t="s">
        <v>389</v>
      </c>
      <c r="D187" s="4">
        <v>1.9004186E7</v>
      </c>
      <c r="E187" s="8" t="s">
        <v>333</v>
      </c>
      <c r="F187" s="4">
        <v>2037653.0</v>
      </c>
      <c r="G187" s="4">
        <v>263945.0</v>
      </c>
      <c r="H187" s="4">
        <v>2.8546549E7</v>
      </c>
      <c r="I187" s="4">
        <v>3322083.0</v>
      </c>
      <c r="J187" s="4">
        <v>1.3677290971E10</v>
      </c>
      <c r="K187" s="8" t="s">
        <v>711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8">
        <v>1.53983978E8</v>
      </c>
      <c r="B188" s="8" t="s">
        <v>410</v>
      </c>
      <c r="C188" s="8" t="s">
        <v>410</v>
      </c>
      <c r="D188" s="4">
        <v>1.8862891E7</v>
      </c>
      <c r="E188" s="8" t="s">
        <v>299</v>
      </c>
      <c r="F188" s="4">
        <v>272802.0</v>
      </c>
      <c r="G188" s="4">
        <v>78585.0</v>
      </c>
      <c r="H188" s="4">
        <v>4971987.0</v>
      </c>
      <c r="I188" s="4">
        <v>3963663.0</v>
      </c>
      <c r="J188" s="4">
        <v>0.0</v>
      </c>
      <c r="K188" s="8" t="s">
        <v>711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8">
        <v>1.57208741E8</v>
      </c>
      <c r="B189" s="8" t="s">
        <v>642</v>
      </c>
      <c r="C189" s="8" t="s">
        <v>643</v>
      </c>
      <c r="D189" s="4">
        <v>1.8841727E7</v>
      </c>
      <c r="E189" s="8" t="s">
        <v>245</v>
      </c>
      <c r="F189" s="4">
        <v>1000.0</v>
      </c>
      <c r="G189" s="4">
        <v>3045.0</v>
      </c>
      <c r="H189" s="4">
        <v>79740.0</v>
      </c>
      <c r="I189" s="4">
        <v>0.0</v>
      </c>
      <c r="J189" s="4">
        <v>6.739007418E9</v>
      </c>
      <c r="K189" s="8" t="s">
        <v>711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8">
        <v>2.7628652E7</v>
      </c>
      <c r="B190" s="8" t="s">
        <v>390</v>
      </c>
      <c r="C190" s="8" t="s">
        <v>391</v>
      </c>
      <c r="D190" s="4">
        <v>1.8781795E7</v>
      </c>
      <c r="E190" s="8" t="s">
        <v>333</v>
      </c>
      <c r="F190" s="4">
        <v>0.0</v>
      </c>
      <c r="G190" s="4">
        <v>4469.0</v>
      </c>
      <c r="H190" s="4">
        <v>90605.0</v>
      </c>
      <c r="I190" s="4">
        <v>94064.0</v>
      </c>
      <c r="J190" s="4">
        <v>2.1739828035E10</v>
      </c>
      <c r="K190" s="8" t="s">
        <v>711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8">
        <v>1.62908748E8</v>
      </c>
      <c r="B191" s="8" t="s">
        <v>644</v>
      </c>
      <c r="C191" s="8" t="s">
        <v>645</v>
      </c>
      <c r="D191" s="4">
        <v>1.8719817E7</v>
      </c>
      <c r="E191" s="8" t="s">
        <v>245</v>
      </c>
      <c r="F191" s="4">
        <v>15261.0</v>
      </c>
      <c r="G191" s="4">
        <v>1714.0</v>
      </c>
      <c r="H191" s="4">
        <v>186890.0</v>
      </c>
      <c r="I191" s="4">
        <v>0.0</v>
      </c>
      <c r="J191" s="4">
        <v>4.618391422E9</v>
      </c>
      <c r="K191" s="8" t="s">
        <v>711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8">
        <v>1.27004462E8</v>
      </c>
      <c r="B192" s="8" t="s">
        <v>398</v>
      </c>
      <c r="C192" s="8" t="s">
        <v>399</v>
      </c>
      <c r="D192" s="4">
        <v>1.863834E7</v>
      </c>
      <c r="E192" s="8" t="s">
        <v>13</v>
      </c>
      <c r="F192" s="4">
        <v>1173.0</v>
      </c>
      <c r="G192" s="4">
        <v>1208.0</v>
      </c>
      <c r="H192" s="4">
        <v>36624.0</v>
      </c>
      <c r="I192" s="4">
        <v>10800.0</v>
      </c>
      <c r="J192" s="4">
        <v>2.90039159E9</v>
      </c>
      <c r="K192" s="8" t="s">
        <v>711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8">
        <v>7.2863367E7</v>
      </c>
      <c r="B193" s="8" t="s">
        <v>396</v>
      </c>
      <c r="C193" s="8" t="s">
        <v>397</v>
      </c>
      <c r="D193" s="4">
        <v>1.8577477E7</v>
      </c>
      <c r="E193" s="8" t="s">
        <v>299</v>
      </c>
      <c r="F193" s="4">
        <v>308151.0</v>
      </c>
      <c r="G193" s="4">
        <v>51360.0</v>
      </c>
      <c r="H193" s="4">
        <v>5123078.0</v>
      </c>
      <c r="I193" s="4">
        <v>214789.0</v>
      </c>
      <c r="J193" s="4">
        <v>3.802151449E9</v>
      </c>
      <c r="K193" s="8" t="s">
        <v>711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8">
        <v>2.6834021E7</v>
      </c>
      <c r="B194" s="8" t="s">
        <v>646</v>
      </c>
      <c r="C194" s="8" t="s">
        <v>647</v>
      </c>
      <c r="D194" s="4">
        <v>1.8481127E7</v>
      </c>
      <c r="E194" s="8" t="s">
        <v>170</v>
      </c>
      <c r="F194" s="4">
        <v>303008.0</v>
      </c>
      <c r="G194" s="4">
        <v>101673.0</v>
      </c>
      <c r="H194" s="4">
        <v>5849826.0</v>
      </c>
      <c r="I194" s="4">
        <v>2655905.0</v>
      </c>
      <c r="J194" s="4">
        <v>3.83313767E9</v>
      </c>
      <c r="K194" s="8" t="s">
        <v>711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8">
        <v>1.51109017E8</v>
      </c>
      <c r="B195" s="8" t="s">
        <v>335</v>
      </c>
      <c r="C195" s="8" t="s">
        <v>336</v>
      </c>
      <c r="D195" s="4">
        <v>1.8223079E7</v>
      </c>
      <c r="E195" s="8" t="s">
        <v>202</v>
      </c>
      <c r="F195" s="4">
        <v>1130051.0</v>
      </c>
      <c r="G195" s="4">
        <v>539618.0</v>
      </c>
      <c r="H195" s="4">
        <v>2.2734776E7</v>
      </c>
      <c r="I195" s="4">
        <v>3865601.0</v>
      </c>
      <c r="J195" s="4">
        <v>5.957813869E9</v>
      </c>
      <c r="K195" s="8" t="s">
        <v>711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">
        <v>1.6775636E8</v>
      </c>
      <c r="B196" s="8" t="s">
        <v>425</v>
      </c>
      <c r="C196" s="8" t="s">
        <v>426</v>
      </c>
      <c r="D196" s="4">
        <v>1.7960062E7</v>
      </c>
      <c r="E196" s="8" t="s">
        <v>384</v>
      </c>
      <c r="F196" s="4">
        <v>44696.0</v>
      </c>
      <c r="G196" s="4">
        <v>8230.0</v>
      </c>
      <c r="H196" s="4">
        <v>638380.0</v>
      </c>
      <c r="I196" s="4">
        <v>172343.0</v>
      </c>
      <c r="J196" s="4">
        <v>3.259036308E9</v>
      </c>
      <c r="K196" s="8" t="s">
        <v>711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8">
        <v>3.1003729E7</v>
      </c>
      <c r="B197" s="8" t="s">
        <v>434</v>
      </c>
      <c r="C197" s="8" t="s">
        <v>435</v>
      </c>
      <c r="D197" s="4">
        <v>1.7901717E7</v>
      </c>
      <c r="E197" s="8" t="s">
        <v>245</v>
      </c>
      <c r="F197" s="4">
        <v>160944.0</v>
      </c>
      <c r="G197" s="4">
        <v>449629.0</v>
      </c>
      <c r="H197" s="4">
        <v>1.0695371E7</v>
      </c>
      <c r="I197" s="4">
        <v>1893888.0</v>
      </c>
      <c r="J197" s="4">
        <v>4.933758708E9</v>
      </c>
      <c r="K197" s="8" t="s">
        <v>711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">
        <v>1.54568793E8</v>
      </c>
      <c r="B198" s="8" t="s">
        <v>421</v>
      </c>
      <c r="C198" s="8" t="s">
        <v>422</v>
      </c>
      <c r="D198" s="4">
        <v>1.7908244E7</v>
      </c>
      <c r="E198" s="8" t="s">
        <v>423</v>
      </c>
      <c r="F198" s="4">
        <v>1066544.0</v>
      </c>
      <c r="G198" s="4">
        <v>54874.0</v>
      </c>
      <c r="H198" s="4">
        <v>1.3913527E7</v>
      </c>
      <c r="I198" s="4">
        <v>1351358.0</v>
      </c>
      <c r="J198" s="4">
        <v>2.47240164E9</v>
      </c>
      <c r="K198" s="8" t="s">
        <v>711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8">
        <v>1.5387379E8</v>
      </c>
      <c r="B199" s="8" t="s">
        <v>429</v>
      </c>
      <c r="C199" s="8" t="s">
        <v>430</v>
      </c>
      <c r="D199" s="4">
        <v>1.7756463E7</v>
      </c>
      <c r="E199" s="8" t="s">
        <v>431</v>
      </c>
      <c r="F199" s="4">
        <v>120797.0</v>
      </c>
      <c r="G199" s="4">
        <v>62679.0</v>
      </c>
      <c r="H199" s="4">
        <v>3057639.0</v>
      </c>
      <c r="I199" s="4">
        <v>2581016.0</v>
      </c>
      <c r="J199" s="4">
        <v>10000.0</v>
      </c>
      <c r="K199" s="8" t="s">
        <v>711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8">
        <v>1.56215884E8</v>
      </c>
      <c r="B200" s="8" t="s">
        <v>648</v>
      </c>
      <c r="C200" s="8" t="s">
        <v>649</v>
      </c>
      <c r="D200" s="4">
        <v>1.7566902E7</v>
      </c>
      <c r="E200" s="8" t="s">
        <v>551</v>
      </c>
      <c r="F200" s="4">
        <v>701012.0</v>
      </c>
      <c r="G200" s="4">
        <v>2338.0</v>
      </c>
      <c r="H200" s="4">
        <v>8232456.0</v>
      </c>
      <c r="I200" s="4">
        <v>590593.0</v>
      </c>
      <c r="J200" s="4">
        <v>1.160860515E10</v>
      </c>
      <c r="K200" s="8" t="s">
        <v>711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8">
        <v>1.30136727E8</v>
      </c>
      <c r="B201" s="8" t="s">
        <v>417</v>
      </c>
      <c r="C201" s="8" t="s">
        <v>418</v>
      </c>
      <c r="D201" s="4">
        <v>1.7483921E7</v>
      </c>
      <c r="E201" s="8" t="s">
        <v>333</v>
      </c>
      <c r="F201" s="4">
        <v>123750.0</v>
      </c>
      <c r="G201" s="4">
        <v>364.0</v>
      </c>
      <c r="H201" s="4">
        <v>1297984.0</v>
      </c>
      <c r="I201" s="4">
        <v>146264.0</v>
      </c>
      <c r="J201" s="4">
        <v>8.403520547E9</v>
      </c>
      <c r="K201" s="8" t="s">
        <v>711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8">
        <v>1.2368762E8</v>
      </c>
      <c r="B202" s="8" t="s">
        <v>419</v>
      </c>
      <c r="C202" s="8" t="s">
        <v>420</v>
      </c>
      <c r="D202" s="4">
        <v>1.7436793E7</v>
      </c>
      <c r="E202" s="8" t="s">
        <v>299</v>
      </c>
      <c r="F202" s="4">
        <v>5173.0</v>
      </c>
      <c r="G202" s="4">
        <v>534.0</v>
      </c>
      <c r="H202" s="4">
        <v>196367.0</v>
      </c>
      <c r="I202" s="4">
        <v>234520.0</v>
      </c>
      <c r="J202" s="4">
        <v>8.374421431E9</v>
      </c>
      <c r="K202" s="8" t="s">
        <v>711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8">
        <v>1.5409856E8</v>
      </c>
      <c r="B203" s="8" t="s">
        <v>424</v>
      </c>
      <c r="C203" s="8" t="s">
        <v>424</v>
      </c>
      <c r="D203" s="4">
        <v>1.735957E7</v>
      </c>
      <c r="E203" s="8" t="s">
        <v>245</v>
      </c>
      <c r="F203" s="4">
        <v>45444.0</v>
      </c>
      <c r="G203" s="4">
        <v>7260.0</v>
      </c>
      <c r="H203" s="4">
        <v>1332001.0</v>
      </c>
      <c r="I203" s="4">
        <v>180831.0</v>
      </c>
      <c r="J203" s="4">
        <v>9.975893813E9</v>
      </c>
      <c r="K203" s="8" t="s">
        <v>711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8">
        <v>9.6330593E7</v>
      </c>
      <c r="B204" s="8" t="s">
        <v>427</v>
      </c>
      <c r="C204" s="8" t="s">
        <v>428</v>
      </c>
      <c r="D204" s="4">
        <v>1.7073521E7</v>
      </c>
      <c r="E204" s="8" t="s">
        <v>282</v>
      </c>
      <c r="F204" s="4">
        <v>30107.0</v>
      </c>
      <c r="G204" s="4">
        <v>34492.0</v>
      </c>
      <c r="H204" s="4">
        <v>1047380.0</v>
      </c>
      <c r="I204" s="4">
        <v>602658.0</v>
      </c>
      <c r="J204" s="4">
        <v>8.58706801E9</v>
      </c>
      <c r="K204" s="8" t="s">
        <v>711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8">
        <v>1.61297088E8</v>
      </c>
      <c r="B205" s="8" t="s">
        <v>455</v>
      </c>
      <c r="C205" s="8" t="s">
        <v>456</v>
      </c>
      <c r="D205" s="4">
        <v>1.7018527E7</v>
      </c>
      <c r="E205" s="8" t="s">
        <v>13</v>
      </c>
      <c r="F205" s="4">
        <v>142690.0</v>
      </c>
      <c r="G205" s="4">
        <v>52965.0</v>
      </c>
      <c r="H205" s="4">
        <v>2611300.0</v>
      </c>
      <c r="I205" s="4">
        <v>1330699.0</v>
      </c>
      <c r="J205" s="4">
        <v>1.721110289E9</v>
      </c>
      <c r="K205" s="8" t="s">
        <v>711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8">
        <v>1.53384583E8</v>
      </c>
      <c r="B206" s="8" t="s">
        <v>490</v>
      </c>
      <c r="C206" s="8" t="s">
        <v>490</v>
      </c>
      <c r="D206" s="4">
        <v>1.7039398E7</v>
      </c>
      <c r="E206" s="8" t="s">
        <v>650</v>
      </c>
      <c r="F206" s="4">
        <v>219351.0</v>
      </c>
      <c r="G206" s="4">
        <v>103566.0</v>
      </c>
      <c r="H206" s="4">
        <v>1.2117355E7</v>
      </c>
      <c r="I206" s="4">
        <v>1723795.0</v>
      </c>
      <c r="J206" s="4">
        <v>3476485.0</v>
      </c>
      <c r="K206" s="8" t="s">
        <v>711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8">
        <v>1.31548942E8</v>
      </c>
      <c r="B207" s="8" t="s">
        <v>437</v>
      </c>
      <c r="C207" s="8" t="s">
        <v>438</v>
      </c>
      <c r="D207" s="4">
        <v>1.6996586E7</v>
      </c>
      <c r="E207" s="8" t="s">
        <v>439</v>
      </c>
      <c r="F207" s="4">
        <v>476648.0</v>
      </c>
      <c r="G207" s="4">
        <v>24424.0</v>
      </c>
      <c r="H207" s="4">
        <v>5873352.0</v>
      </c>
      <c r="I207" s="4">
        <v>1210052.0</v>
      </c>
      <c r="J207" s="4">
        <v>7.608822469E9</v>
      </c>
      <c r="K207" s="8" t="s">
        <v>711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8">
        <v>1.24040805E8</v>
      </c>
      <c r="B208" s="8" t="s">
        <v>480</v>
      </c>
      <c r="C208" s="8" t="s">
        <v>481</v>
      </c>
      <c r="D208" s="4">
        <v>1.6983006E7</v>
      </c>
      <c r="E208" s="8" t="s">
        <v>327</v>
      </c>
      <c r="F208" s="4">
        <v>148976.0</v>
      </c>
      <c r="G208" s="4">
        <v>76173.0</v>
      </c>
      <c r="H208" s="4">
        <v>3309548.0</v>
      </c>
      <c r="I208" s="4">
        <v>2313994.0</v>
      </c>
      <c r="J208" s="4">
        <v>1.9835521E7</v>
      </c>
      <c r="K208" s="8" t="s">
        <v>711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8">
        <v>1.30655147E8</v>
      </c>
      <c r="B209" s="8" t="s">
        <v>717</v>
      </c>
      <c r="C209" s="8" t="s">
        <v>433</v>
      </c>
      <c r="D209" s="4">
        <v>1.6843294E7</v>
      </c>
      <c r="E209" s="8" t="s">
        <v>333</v>
      </c>
      <c r="F209" s="4">
        <v>23511.0</v>
      </c>
      <c r="G209" s="4">
        <v>4782.0</v>
      </c>
      <c r="H209" s="4">
        <v>360206.0</v>
      </c>
      <c r="I209" s="4">
        <v>657644.0</v>
      </c>
      <c r="J209" s="4">
        <v>9.767439194E9</v>
      </c>
      <c r="K209" s="8" t="s">
        <v>711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8">
        <v>1.23761281E8</v>
      </c>
      <c r="B210" s="8" t="s">
        <v>442</v>
      </c>
      <c r="C210" s="8" t="s">
        <v>443</v>
      </c>
      <c r="D210" s="4">
        <v>1.6644892E7</v>
      </c>
      <c r="E210" s="8" t="s">
        <v>333</v>
      </c>
      <c r="F210" s="4">
        <v>36364.0</v>
      </c>
      <c r="G210" s="4">
        <v>61327.0</v>
      </c>
      <c r="H210" s="4">
        <v>2198837.0</v>
      </c>
      <c r="I210" s="4">
        <v>515565.0</v>
      </c>
      <c r="J210" s="4">
        <v>6.427063496E9</v>
      </c>
      <c r="K210" s="8" t="s">
        <v>711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8">
        <v>4264875.0</v>
      </c>
      <c r="B211" s="8" t="s">
        <v>392</v>
      </c>
      <c r="C211" s="8" t="s">
        <v>393</v>
      </c>
      <c r="D211" s="4">
        <v>1.6484067E7</v>
      </c>
      <c r="E211" s="8" t="s">
        <v>202</v>
      </c>
      <c r="F211" s="4">
        <v>602672.0</v>
      </c>
      <c r="G211" s="4">
        <v>1076209.0</v>
      </c>
      <c r="H211" s="4">
        <v>2.7582334E7</v>
      </c>
      <c r="I211" s="4">
        <v>4806493.0</v>
      </c>
      <c r="J211" s="4">
        <v>4.606955255E9</v>
      </c>
      <c r="K211" s="8" t="s">
        <v>711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8">
        <v>9.0305743E7</v>
      </c>
      <c r="B212" s="8" t="s">
        <v>444</v>
      </c>
      <c r="C212" s="8" t="s">
        <v>445</v>
      </c>
      <c r="D212" s="4">
        <v>1.6385044E7</v>
      </c>
      <c r="E212" s="8" t="s">
        <v>333</v>
      </c>
      <c r="F212" s="4">
        <v>0.0</v>
      </c>
      <c r="G212" s="4">
        <v>0.0</v>
      </c>
      <c r="H212" s="4">
        <v>0.0</v>
      </c>
      <c r="I212" s="4">
        <v>0.0</v>
      </c>
      <c r="J212" s="4">
        <v>1.8155224335E10</v>
      </c>
      <c r="K212" s="8" t="s">
        <v>711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8">
        <v>1.38571394E8</v>
      </c>
      <c r="B213" s="8" t="s">
        <v>651</v>
      </c>
      <c r="C213" s="8" t="s">
        <v>652</v>
      </c>
      <c r="D213" s="4">
        <v>1.6446297E7</v>
      </c>
      <c r="E213" s="8" t="s">
        <v>219</v>
      </c>
      <c r="F213" s="4">
        <v>206292.0</v>
      </c>
      <c r="G213" s="4">
        <v>24721.0</v>
      </c>
      <c r="H213" s="4">
        <v>4639653.0</v>
      </c>
      <c r="I213" s="4">
        <v>948823.0</v>
      </c>
      <c r="J213" s="4">
        <v>3787.0</v>
      </c>
      <c r="K213" s="8" t="s">
        <v>711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8">
        <v>1.33652328E8</v>
      </c>
      <c r="B214" s="8" t="s">
        <v>446</v>
      </c>
      <c r="C214" s="8" t="s">
        <v>447</v>
      </c>
      <c r="D214" s="4">
        <v>1.6378213E7</v>
      </c>
      <c r="E214" s="8" t="s">
        <v>333</v>
      </c>
      <c r="F214" s="4">
        <v>15131.0</v>
      </c>
      <c r="G214" s="4">
        <v>0.0</v>
      </c>
      <c r="H214" s="4">
        <v>167349.0</v>
      </c>
      <c r="I214" s="4">
        <v>569005.0</v>
      </c>
      <c r="J214" s="4">
        <v>7.100531792E9</v>
      </c>
      <c r="K214" s="8" t="s">
        <v>711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8">
        <v>1.61283108E8</v>
      </c>
      <c r="B215" s="8" t="s">
        <v>718</v>
      </c>
      <c r="C215" s="8" t="s">
        <v>654</v>
      </c>
      <c r="D215" s="4">
        <v>1.6363776E7</v>
      </c>
      <c r="E215" s="8" t="s">
        <v>551</v>
      </c>
      <c r="F215" s="4">
        <v>142900.0</v>
      </c>
      <c r="G215" s="4">
        <v>0.0</v>
      </c>
      <c r="H215" s="4">
        <v>1469117.0</v>
      </c>
      <c r="I215" s="4">
        <v>17344.0</v>
      </c>
      <c r="J215" s="4">
        <v>24794.0</v>
      </c>
      <c r="K215" s="8" t="s">
        <v>711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8">
        <v>3.8542983E7</v>
      </c>
      <c r="B216" s="8" t="s">
        <v>454</v>
      </c>
      <c r="C216" s="8" t="s">
        <v>454</v>
      </c>
      <c r="D216" s="4">
        <v>1.6316434E7</v>
      </c>
      <c r="E216" s="8" t="s">
        <v>245</v>
      </c>
      <c r="F216" s="4">
        <v>108731.0</v>
      </c>
      <c r="G216" s="4">
        <v>0.0</v>
      </c>
      <c r="H216" s="4">
        <v>1948825.0</v>
      </c>
      <c r="I216" s="4">
        <v>603570.0</v>
      </c>
      <c r="J216" s="4">
        <v>4.047436125E9</v>
      </c>
      <c r="K216" s="8" t="s">
        <v>711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8">
        <v>1.33739865E8</v>
      </c>
      <c r="B217" s="8" t="s">
        <v>450</v>
      </c>
      <c r="C217" s="8" t="s">
        <v>451</v>
      </c>
      <c r="D217" s="4">
        <v>1.6312624E7</v>
      </c>
      <c r="E217" s="8" t="s">
        <v>333</v>
      </c>
      <c r="F217" s="4">
        <v>27014.0</v>
      </c>
      <c r="G217" s="4">
        <v>0.0</v>
      </c>
      <c r="H217" s="4">
        <v>272258.0</v>
      </c>
      <c r="I217" s="4">
        <v>810358.0</v>
      </c>
      <c r="J217" s="4">
        <v>6.760261845E9</v>
      </c>
      <c r="K217" s="8" t="s">
        <v>711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8">
        <v>8.9804003E7</v>
      </c>
      <c r="B218" s="8" t="s">
        <v>452</v>
      </c>
      <c r="C218" s="8" t="s">
        <v>453</v>
      </c>
      <c r="D218" s="4">
        <v>1.6301936E7</v>
      </c>
      <c r="E218" s="8" t="s">
        <v>333</v>
      </c>
      <c r="F218" s="4">
        <v>40926.0</v>
      </c>
      <c r="G218" s="4">
        <v>0.0</v>
      </c>
      <c r="H218" s="4">
        <v>428985.0</v>
      </c>
      <c r="I218" s="4">
        <v>593334.0</v>
      </c>
      <c r="J218" s="4">
        <v>1.7653823541E10</v>
      </c>
      <c r="K218" s="8" t="s">
        <v>711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8">
        <v>1.32115708E8</v>
      </c>
      <c r="B219" s="8" t="s">
        <v>457</v>
      </c>
      <c r="C219" s="8" t="s">
        <v>458</v>
      </c>
      <c r="D219" s="4">
        <v>1.6277026E7</v>
      </c>
      <c r="E219" s="8" t="s">
        <v>333</v>
      </c>
      <c r="F219" s="4">
        <v>4158.0</v>
      </c>
      <c r="G219" s="4">
        <v>7018.0</v>
      </c>
      <c r="H219" s="4">
        <v>181940.0</v>
      </c>
      <c r="I219" s="4">
        <v>789540.0</v>
      </c>
      <c r="J219" s="4">
        <v>7.672863971E9</v>
      </c>
      <c r="K219" s="8" t="s">
        <v>711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">
        <v>8.9803265E7</v>
      </c>
      <c r="B220" s="8" t="s">
        <v>459</v>
      </c>
      <c r="C220" s="8" t="s">
        <v>460</v>
      </c>
      <c r="D220" s="4">
        <v>1.6259902E7</v>
      </c>
      <c r="E220" s="8" t="s">
        <v>333</v>
      </c>
      <c r="F220" s="4">
        <v>0.0</v>
      </c>
      <c r="G220" s="4">
        <v>0.0</v>
      </c>
      <c r="H220" s="4">
        <v>0.0</v>
      </c>
      <c r="I220" s="4">
        <v>0.0</v>
      </c>
      <c r="J220" s="4">
        <v>1.7896266131E10</v>
      </c>
      <c r="K220" s="8" t="s">
        <v>711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">
        <v>9.5405188E7</v>
      </c>
      <c r="B221" s="8" t="s">
        <v>461</v>
      </c>
      <c r="C221" s="8" t="s">
        <v>462</v>
      </c>
      <c r="D221" s="4">
        <v>1.6254458E7</v>
      </c>
      <c r="E221" s="8" t="s">
        <v>333</v>
      </c>
      <c r="F221" s="4">
        <v>13082.0</v>
      </c>
      <c r="G221" s="4">
        <v>0.0</v>
      </c>
      <c r="H221" s="4">
        <v>130820.0</v>
      </c>
      <c r="I221" s="4">
        <v>0.0</v>
      </c>
      <c r="J221" s="4">
        <v>1.4534772774E10</v>
      </c>
      <c r="K221" s="8" t="s">
        <v>711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8">
        <v>1.28812157E8</v>
      </c>
      <c r="B222" s="8" t="s">
        <v>415</v>
      </c>
      <c r="C222" s="8" t="s">
        <v>416</v>
      </c>
      <c r="D222" s="4">
        <v>1.6228805E7</v>
      </c>
      <c r="E222" s="8" t="s">
        <v>13</v>
      </c>
      <c r="F222" s="4">
        <v>1442451.0</v>
      </c>
      <c r="G222" s="4">
        <v>394898.0</v>
      </c>
      <c r="H222" s="4">
        <v>2.295799E7</v>
      </c>
      <c r="I222" s="4">
        <v>2901328.0</v>
      </c>
      <c r="J222" s="4">
        <v>7.040119473E9</v>
      </c>
      <c r="K222" s="8" t="s">
        <v>711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">
        <v>9.4898259E7</v>
      </c>
      <c r="B223" s="8" t="s">
        <v>463</v>
      </c>
      <c r="C223" s="8" t="s">
        <v>464</v>
      </c>
      <c r="D223" s="4">
        <v>1.6201638E7</v>
      </c>
      <c r="E223" s="8" t="s">
        <v>333</v>
      </c>
      <c r="F223" s="4">
        <v>0.0</v>
      </c>
      <c r="G223" s="4">
        <v>0.0</v>
      </c>
      <c r="H223" s="4">
        <v>6660.0</v>
      </c>
      <c r="I223" s="4">
        <v>0.0</v>
      </c>
      <c r="J223" s="4">
        <v>1.8133023357E10</v>
      </c>
      <c r="K223" s="8" t="s">
        <v>711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">
        <v>1.13493233E8</v>
      </c>
      <c r="B224" s="8" t="s">
        <v>465</v>
      </c>
      <c r="C224" s="8" t="s">
        <v>466</v>
      </c>
      <c r="D224" s="4">
        <v>1.6171335E7</v>
      </c>
      <c r="E224" s="8" t="s">
        <v>333</v>
      </c>
      <c r="F224" s="4">
        <v>57039.0</v>
      </c>
      <c r="G224" s="4">
        <v>0.0</v>
      </c>
      <c r="H224" s="4">
        <v>570390.0</v>
      </c>
      <c r="I224" s="4">
        <v>839732.0</v>
      </c>
      <c r="J224" s="4">
        <v>1.492348426E10</v>
      </c>
      <c r="K224" s="8" t="s">
        <v>711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">
        <v>1.13080095E8</v>
      </c>
      <c r="B225" s="8" t="s">
        <v>467</v>
      </c>
      <c r="C225" s="8" t="s">
        <v>468</v>
      </c>
      <c r="D225" s="4">
        <v>1.6152102E7</v>
      </c>
      <c r="E225" s="8" t="s">
        <v>333</v>
      </c>
      <c r="F225" s="4">
        <v>0.0</v>
      </c>
      <c r="G225" s="4">
        <v>0.0</v>
      </c>
      <c r="H225" s="4">
        <v>0.0</v>
      </c>
      <c r="I225" s="4">
        <v>0.0</v>
      </c>
      <c r="J225" s="4">
        <v>1.4469401309E10</v>
      </c>
      <c r="K225" s="8" t="s">
        <v>711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">
        <v>1.13477622E8</v>
      </c>
      <c r="B226" s="8" t="s">
        <v>469</v>
      </c>
      <c r="C226" s="8" t="s">
        <v>470</v>
      </c>
      <c r="D226" s="4">
        <v>1.6146176E7</v>
      </c>
      <c r="E226" s="8" t="s">
        <v>333</v>
      </c>
      <c r="F226" s="4">
        <v>0.0</v>
      </c>
      <c r="G226" s="4">
        <v>0.0</v>
      </c>
      <c r="H226" s="4">
        <v>8573.0</v>
      </c>
      <c r="I226" s="4">
        <v>0.0</v>
      </c>
      <c r="J226" s="4">
        <v>1.482606001E10</v>
      </c>
      <c r="K226" s="8" t="s">
        <v>711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">
        <v>1.13081902E8</v>
      </c>
      <c r="B227" s="8" t="s">
        <v>471</v>
      </c>
      <c r="C227" s="8" t="s">
        <v>472</v>
      </c>
      <c r="D227" s="4">
        <v>1.6115749E7</v>
      </c>
      <c r="E227" s="8" t="s">
        <v>333</v>
      </c>
      <c r="F227" s="4">
        <v>7411.0</v>
      </c>
      <c r="G227" s="4">
        <v>31590.0</v>
      </c>
      <c r="H227" s="4">
        <v>746301.0</v>
      </c>
      <c r="I227" s="4">
        <v>919898.0</v>
      </c>
      <c r="J227" s="4">
        <v>1.3979242567E10</v>
      </c>
      <c r="K227" s="8" t="s">
        <v>711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">
        <v>1.53514691E8</v>
      </c>
      <c r="B228" s="8" t="s">
        <v>494</v>
      </c>
      <c r="C228" s="8" t="s">
        <v>495</v>
      </c>
      <c r="D228" s="4">
        <v>1.6096354E7</v>
      </c>
      <c r="E228" s="8" t="s">
        <v>299</v>
      </c>
      <c r="F228" s="4">
        <v>199616.0</v>
      </c>
      <c r="G228" s="4">
        <v>21829.0</v>
      </c>
      <c r="H228" s="4">
        <v>3904734.0</v>
      </c>
      <c r="I228" s="4">
        <v>1473260.0</v>
      </c>
      <c r="J228" s="4">
        <v>3.555940172E9</v>
      </c>
      <c r="K228" s="8" t="s">
        <v>711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">
        <v>1.61168449E8</v>
      </c>
      <c r="B229" s="8" t="s">
        <v>655</v>
      </c>
      <c r="C229" s="8" t="s">
        <v>656</v>
      </c>
      <c r="D229" s="4">
        <v>1.609632E7</v>
      </c>
      <c r="E229" s="8" t="s">
        <v>551</v>
      </c>
      <c r="F229" s="4">
        <v>137489.0</v>
      </c>
      <c r="G229" s="4">
        <v>0.0</v>
      </c>
      <c r="H229" s="4">
        <v>1381311.0</v>
      </c>
      <c r="I229" s="4">
        <v>31138.0</v>
      </c>
      <c r="J229" s="4">
        <v>9.94939195E9</v>
      </c>
      <c r="K229" s="8" t="s">
        <v>711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">
        <v>1.28355829E8</v>
      </c>
      <c r="B230" s="8" t="s">
        <v>475</v>
      </c>
      <c r="C230" s="8" t="s">
        <v>476</v>
      </c>
      <c r="D230" s="4">
        <v>1.6049403E7</v>
      </c>
      <c r="E230" s="8" t="s">
        <v>333</v>
      </c>
      <c r="F230" s="4">
        <v>0.0</v>
      </c>
      <c r="G230" s="4">
        <v>7277.0</v>
      </c>
      <c r="H230" s="4">
        <v>152110.0</v>
      </c>
      <c r="I230" s="4">
        <v>1113162.0</v>
      </c>
      <c r="J230" s="4">
        <v>6.058216621E9</v>
      </c>
      <c r="K230" s="8" t="s">
        <v>711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">
        <v>1889674.0</v>
      </c>
      <c r="B231" s="8" t="s">
        <v>477</v>
      </c>
      <c r="C231" s="8" t="s">
        <v>477</v>
      </c>
      <c r="D231" s="4">
        <v>1.5991739E7</v>
      </c>
      <c r="E231" s="8" t="s">
        <v>333</v>
      </c>
      <c r="F231" s="4">
        <v>512568.0</v>
      </c>
      <c r="G231" s="4">
        <v>13151.0</v>
      </c>
      <c r="H231" s="4">
        <v>5404230.0</v>
      </c>
      <c r="I231" s="4">
        <v>796554.0</v>
      </c>
      <c r="J231" s="4">
        <v>7.724492482E9</v>
      </c>
      <c r="K231" s="8" t="s">
        <v>711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8">
        <v>1.36466519E8</v>
      </c>
      <c r="B232" s="8" t="s">
        <v>478</v>
      </c>
      <c r="C232" s="8" t="s">
        <v>479</v>
      </c>
      <c r="D232" s="4">
        <v>1.5924539E7</v>
      </c>
      <c r="E232" s="8" t="s">
        <v>333</v>
      </c>
      <c r="F232" s="4">
        <v>24058.0</v>
      </c>
      <c r="G232" s="4">
        <v>0.0</v>
      </c>
      <c r="H232" s="4">
        <v>241848.0</v>
      </c>
      <c r="I232" s="4">
        <v>721199.0</v>
      </c>
      <c r="J232" s="4">
        <v>6.17875939E9</v>
      </c>
      <c r="K232" s="8" t="s">
        <v>711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8">
        <v>1.54762952E8</v>
      </c>
      <c r="B233" s="8" t="s">
        <v>657</v>
      </c>
      <c r="C233" s="8" t="s">
        <v>658</v>
      </c>
      <c r="D233" s="4">
        <v>1.5839232E7</v>
      </c>
      <c r="E233" s="8" t="s">
        <v>551</v>
      </c>
      <c r="F233" s="4">
        <v>117907.0</v>
      </c>
      <c r="G233" s="4">
        <v>0.0</v>
      </c>
      <c r="H233" s="4">
        <v>1274951.0</v>
      </c>
      <c r="I233" s="4">
        <v>314574.0</v>
      </c>
      <c r="J233" s="4">
        <v>9.927996696E9</v>
      </c>
      <c r="K233" s="8" t="s">
        <v>711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">
        <v>1.39717465E8</v>
      </c>
      <c r="B234" s="8" t="s">
        <v>484</v>
      </c>
      <c r="C234" s="8" t="s">
        <v>485</v>
      </c>
      <c r="D234" s="4">
        <v>1.5706269E7</v>
      </c>
      <c r="E234" s="8" t="s">
        <v>333</v>
      </c>
      <c r="F234" s="4">
        <v>9461.0</v>
      </c>
      <c r="G234" s="4">
        <v>4797.0</v>
      </c>
      <c r="H234" s="4">
        <v>190596.0</v>
      </c>
      <c r="I234" s="4">
        <v>523574.0</v>
      </c>
      <c r="J234" s="4">
        <v>5.007784778E9</v>
      </c>
      <c r="K234" s="8" t="s">
        <v>711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8">
        <v>1.35852526E8</v>
      </c>
      <c r="B235" s="8" t="s">
        <v>486</v>
      </c>
      <c r="C235" s="8" t="s">
        <v>487</v>
      </c>
      <c r="D235" s="4">
        <v>1.5668957E7</v>
      </c>
      <c r="E235" s="8" t="s">
        <v>333</v>
      </c>
      <c r="F235" s="4">
        <v>74812.0</v>
      </c>
      <c r="G235" s="4">
        <v>0.0</v>
      </c>
      <c r="H235" s="4">
        <v>748120.0</v>
      </c>
      <c r="I235" s="4">
        <v>837679.0</v>
      </c>
      <c r="J235" s="4">
        <v>6.316139603E9</v>
      </c>
      <c r="K235" s="8" t="s">
        <v>711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8">
        <v>8.3841962E7</v>
      </c>
      <c r="B236" s="8" t="s">
        <v>496</v>
      </c>
      <c r="C236" s="8" t="s">
        <v>496</v>
      </c>
      <c r="D236" s="4">
        <v>1.5643398E7</v>
      </c>
      <c r="E236" s="8" t="s">
        <v>338</v>
      </c>
      <c r="F236" s="4">
        <v>0.0</v>
      </c>
      <c r="G236" s="4">
        <v>0.0</v>
      </c>
      <c r="H236" s="4">
        <v>48508.0</v>
      </c>
      <c r="I236" s="4">
        <v>417.0</v>
      </c>
      <c r="J236" s="4">
        <v>3.949378287E9</v>
      </c>
      <c r="K236" s="8" t="s">
        <v>711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8">
        <v>1.39652737E8</v>
      </c>
      <c r="B237" s="8" t="s">
        <v>488</v>
      </c>
      <c r="C237" s="8" t="s">
        <v>489</v>
      </c>
      <c r="D237" s="4">
        <v>1.5606413E7</v>
      </c>
      <c r="E237" s="8" t="s">
        <v>333</v>
      </c>
      <c r="F237" s="4">
        <v>7392.0</v>
      </c>
      <c r="G237" s="4">
        <v>5784.0</v>
      </c>
      <c r="H237" s="4">
        <v>189600.0</v>
      </c>
      <c r="I237" s="4">
        <v>817515.0</v>
      </c>
      <c r="J237" s="4">
        <v>5.67687365E9</v>
      </c>
      <c r="K237" s="8" t="s">
        <v>711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8">
        <v>1.1613677E7</v>
      </c>
      <c r="B238" s="8" t="s">
        <v>409</v>
      </c>
      <c r="C238" s="8" t="s">
        <v>409</v>
      </c>
      <c r="D238" s="4">
        <v>1.5563092E7</v>
      </c>
      <c r="E238" s="8" t="s">
        <v>202</v>
      </c>
      <c r="F238" s="4">
        <v>724269.0</v>
      </c>
      <c r="G238" s="4">
        <v>925286.0</v>
      </c>
      <c r="H238" s="4">
        <v>2.5857264E7</v>
      </c>
      <c r="I238" s="4">
        <v>4572005.0</v>
      </c>
      <c r="J238" s="4">
        <v>4.398570184E9</v>
      </c>
      <c r="K238" s="8" t="s">
        <v>711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8">
        <v>1.63564877E8</v>
      </c>
      <c r="B239" s="8" t="s">
        <v>659</v>
      </c>
      <c r="C239" s="8" t="s">
        <v>660</v>
      </c>
      <c r="D239" s="4">
        <v>1.5541758E7</v>
      </c>
      <c r="E239" s="8" t="s">
        <v>551</v>
      </c>
      <c r="F239" s="4">
        <v>987.0</v>
      </c>
      <c r="G239" s="4">
        <v>0.0</v>
      </c>
      <c r="H239" s="4">
        <v>11150.0</v>
      </c>
      <c r="I239" s="4">
        <v>0.0</v>
      </c>
      <c r="J239" s="4">
        <v>8.606252034E9</v>
      </c>
      <c r="K239" s="8" t="s">
        <v>711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8">
        <v>5110644.0</v>
      </c>
      <c r="B240" s="8" t="s">
        <v>493</v>
      </c>
      <c r="C240" s="8" t="s">
        <v>493</v>
      </c>
      <c r="D240" s="4">
        <v>1.552538E7</v>
      </c>
      <c r="E240" s="8" t="s">
        <v>333</v>
      </c>
      <c r="F240" s="4">
        <v>1426.0</v>
      </c>
      <c r="G240" s="4">
        <v>15180.0</v>
      </c>
      <c r="H240" s="4">
        <v>317860.0</v>
      </c>
      <c r="I240" s="4">
        <v>393258.0</v>
      </c>
      <c r="J240" s="4">
        <v>6.504657941E9</v>
      </c>
      <c r="K240" s="8" t="s">
        <v>711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8">
        <v>1.36023429E8</v>
      </c>
      <c r="B241" s="8" t="s">
        <v>497</v>
      </c>
      <c r="C241" s="8" t="s">
        <v>498</v>
      </c>
      <c r="D241" s="4">
        <v>1.5364068E7</v>
      </c>
      <c r="E241" s="8" t="s">
        <v>333</v>
      </c>
      <c r="F241" s="4">
        <v>21092.0</v>
      </c>
      <c r="G241" s="4">
        <v>4339.0</v>
      </c>
      <c r="H241" s="4">
        <v>953306.0</v>
      </c>
      <c r="I241" s="4">
        <v>734434.0</v>
      </c>
      <c r="J241" s="4">
        <v>4.277902948E9</v>
      </c>
      <c r="K241" s="8" t="s">
        <v>711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8">
        <v>7.8465827E7</v>
      </c>
      <c r="B242" s="8" t="s">
        <v>501</v>
      </c>
      <c r="C242" s="8" t="s">
        <v>502</v>
      </c>
      <c r="D242" s="4">
        <v>1.5355183E7</v>
      </c>
      <c r="E242" s="8" t="s">
        <v>299</v>
      </c>
      <c r="F242" s="4">
        <v>133424.0</v>
      </c>
      <c r="G242" s="4">
        <v>4099.0</v>
      </c>
      <c r="H242" s="4">
        <v>1436438.0</v>
      </c>
      <c r="I242" s="4">
        <v>96412.0</v>
      </c>
      <c r="J242" s="4">
        <v>3.334480606E9</v>
      </c>
      <c r="K242" s="8" t="s">
        <v>711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8">
        <v>9.6815117E7</v>
      </c>
      <c r="B243" s="8" t="s">
        <v>499</v>
      </c>
      <c r="C243" s="8" t="s">
        <v>500</v>
      </c>
      <c r="D243" s="4">
        <v>1.5337695E7</v>
      </c>
      <c r="E243" s="8" t="s">
        <v>299</v>
      </c>
      <c r="F243" s="4">
        <v>0.0</v>
      </c>
      <c r="G243" s="4">
        <v>3148.0</v>
      </c>
      <c r="H243" s="4">
        <v>62960.0</v>
      </c>
      <c r="I243" s="4">
        <v>0.0</v>
      </c>
      <c r="J243" s="4">
        <v>2.73355231E9</v>
      </c>
      <c r="K243" s="8" t="s">
        <v>711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8">
        <v>1.53937267E8</v>
      </c>
      <c r="B244" s="8" t="s">
        <v>510</v>
      </c>
      <c r="C244" s="8" t="s">
        <v>510</v>
      </c>
      <c r="D244" s="4">
        <v>1.5176647E7</v>
      </c>
      <c r="E244" s="8" t="s">
        <v>338</v>
      </c>
      <c r="F244" s="4">
        <v>61911.0</v>
      </c>
      <c r="G244" s="4">
        <v>885.0</v>
      </c>
      <c r="H244" s="4">
        <v>867285.0</v>
      </c>
      <c r="I244" s="4">
        <v>208420.0</v>
      </c>
      <c r="J244" s="4">
        <v>1.935700915E9</v>
      </c>
      <c r="K244" s="8" t="s">
        <v>711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8">
        <v>1.53211324E8</v>
      </c>
      <c r="B245" s="8" t="s">
        <v>505</v>
      </c>
      <c r="C245" s="8" t="s">
        <v>506</v>
      </c>
      <c r="D245" s="4">
        <v>1.5175977E7</v>
      </c>
      <c r="E245" s="8" t="s">
        <v>245</v>
      </c>
      <c r="F245" s="4">
        <v>475328.0</v>
      </c>
      <c r="G245" s="4">
        <v>22695.0</v>
      </c>
      <c r="H245" s="4">
        <v>9036509.0</v>
      </c>
      <c r="I245" s="4">
        <v>859940.0</v>
      </c>
      <c r="J245" s="4">
        <v>6.6820626E9</v>
      </c>
      <c r="K245" s="8" t="s">
        <v>711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8">
        <v>1.39641115E8</v>
      </c>
      <c r="B246" s="8" t="s">
        <v>503</v>
      </c>
      <c r="C246" s="8" t="s">
        <v>504</v>
      </c>
      <c r="D246" s="4">
        <v>1.5169449E7</v>
      </c>
      <c r="E246" s="8" t="s">
        <v>333</v>
      </c>
      <c r="F246" s="4">
        <v>6120.0</v>
      </c>
      <c r="G246" s="4">
        <v>7123.0</v>
      </c>
      <c r="H246" s="4">
        <v>204863.0</v>
      </c>
      <c r="I246" s="4">
        <v>1117813.0</v>
      </c>
      <c r="J246" s="4">
        <v>4.868732769E9</v>
      </c>
      <c r="K246" s="8" t="s">
        <v>711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8">
        <v>1.55726559E8</v>
      </c>
      <c r="B247" s="8" t="s">
        <v>523</v>
      </c>
      <c r="C247" s="8" t="s">
        <v>524</v>
      </c>
      <c r="D247" s="4">
        <v>1.5146516E7</v>
      </c>
      <c r="E247" s="8" t="s">
        <v>299</v>
      </c>
      <c r="F247" s="4">
        <v>98773.0</v>
      </c>
      <c r="G247" s="4">
        <v>8177.0</v>
      </c>
      <c r="H247" s="4">
        <v>1658222.0</v>
      </c>
      <c r="I247" s="4">
        <v>737011.0</v>
      </c>
      <c r="J247" s="4">
        <v>2.367421156E9</v>
      </c>
      <c r="K247" s="8" t="s">
        <v>711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8">
        <v>2.4159546E7</v>
      </c>
      <c r="B248" s="8" t="s">
        <v>507</v>
      </c>
      <c r="C248" s="8" t="s">
        <v>507</v>
      </c>
      <c r="D248" s="4">
        <v>1.5125104E7</v>
      </c>
      <c r="E248" s="8" t="s">
        <v>170</v>
      </c>
      <c r="F248" s="4">
        <v>209751.0</v>
      </c>
      <c r="G248" s="4">
        <v>97642.0</v>
      </c>
      <c r="H248" s="4">
        <v>4869744.0</v>
      </c>
      <c r="I248" s="4">
        <v>2797128.0</v>
      </c>
      <c r="J248" s="4">
        <v>1.17798482E8</v>
      </c>
      <c r="K248" s="8" t="s">
        <v>711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8">
        <v>1.39643771E8</v>
      </c>
      <c r="B249" s="8" t="s">
        <v>508</v>
      </c>
      <c r="C249" s="8" t="s">
        <v>509</v>
      </c>
      <c r="D249" s="4">
        <v>1.5079497E7</v>
      </c>
      <c r="E249" s="8" t="s">
        <v>333</v>
      </c>
      <c r="F249" s="4">
        <v>4256.0</v>
      </c>
      <c r="G249" s="4">
        <v>7047.0</v>
      </c>
      <c r="H249" s="4">
        <v>187558.0</v>
      </c>
      <c r="I249" s="4">
        <v>1011434.0</v>
      </c>
      <c r="J249" s="4">
        <v>5.166258319E9</v>
      </c>
      <c r="K249" s="8" t="s">
        <v>711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8">
        <v>5.6773478E7</v>
      </c>
      <c r="B250" s="8" t="s">
        <v>511</v>
      </c>
      <c r="C250" s="8" t="s">
        <v>511</v>
      </c>
      <c r="D250" s="4">
        <v>1.5070479E7</v>
      </c>
      <c r="E250" s="8" t="s">
        <v>333</v>
      </c>
      <c r="F250" s="4">
        <v>61538.0</v>
      </c>
      <c r="G250" s="4">
        <v>65978.0</v>
      </c>
      <c r="H250" s="4">
        <v>2210108.0</v>
      </c>
      <c r="I250" s="4">
        <v>808850.0</v>
      </c>
      <c r="J250" s="4">
        <v>1.1020738759E10</v>
      </c>
      <c r="K250" s="8" t="s">
        <v>711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8">
        <v>1.52323357E8</v>
      </c>
      <c r="B251" s="8" t="s">
        <v>661</v>
      </c>
      <c r="C251" s="8" t="s">
        <v>662</v>
      </c>
      <c r="D251" s="4">
        <v>1.496295E7</v>
      </c>
      <c r="E251" s="8" t="s">
        <v>170</v>
      </c>
      <c r="F251" s="4">
        <v>1186059.0</v>
      </c>
      <c r="G251" s="4">
        <v>172388.0</v>
      </c>
      <c r="H251" s="4">
        <v>2.2289481E7</v>
      </c>
      <c r="I251" s="4">
        <v>1928711.0</v>
      </c>
      <c r="J251" s="4">
        <v>1.0148826E7</v>
      </c>
      <c r="K251" s="8" t="s">
        <v>711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8">
        <v>2.8580764E7</v>
      </c>
      <c r="B252" s="8" t="s">
        <v>663</v>
      </c>
      <c r="C252" s="8" t="s">
        <v>664</v>
      </c>
      <c r="D252" s="4">
        <v>1.4958429E7</v>
      </c>
      <c r="E252" s="8" t="s">
        <v>202</v>
      </c>
      <c r="F252" s="4">
        <v>353995.0</v>
      </c>
      <c r="G252" s="4">
        <v>29255.0</v>
      </c>
      <c r="H252" s="4">
        <v>4148979.0</v>
      </c>
      <c r="I252" s="4">
        <v>1647314.0</v>
      </c>
      <c r="J252" s="4">
        <v>1.0520442685E10</v>
      </c>
      <c r="K252" s="8" t="s">
        <v>711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8">
        <v>1.41685954E8</v>
      </c>
      <c r="B253" s="8" t="s">
        <v>512</v>
      </c>
      <c r="C253" s="8" t="s">
        <v>513</v>
      </c>
      <c r="D253" s="4">
        <v>1.4937541E7</v>
      </c>
      <c r="E253" s="8" t="s">
        <v>333</v>
      </c>
      <c r="F253" s="4">
        <v>8545.0</v>
      </c>
      <c r="G253" s="4">
        <v>0.0</v>
      </c>
      <c r="H253" s="4">
        <v>96880.0</v>
      </c>
      <c r="I253" s="4">
        <v>430641.0</v>
      </c>
      <c r="J253" s="4">
        <v>4.560214599E9</v>
      </c>
      <c r="K253" s="8" t="s">
        <v>711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8">
        <v>1.64807898E8</v>
      </c>
      <c r="B254" s="8" t="s">
        <v>665</v>
      </c>
      <c r="C254" s="8" t="s">
        <v>666</v>
      </c>
      <c r="D254" s="4">
        <v>1.4932246E7</v>
      </c>
      <c r="E254" s="8" t="s">
        <v>551</v>
      </c>
      <c r="F254" s="4">
        <v>775.0</v>
      </c>
      <c r="G254" s="4">
        <v>0.0</v>
      </c>
      <c r="H254" s="4">
        <v>8447.0</v>
      </c>
      <c r="I254" s="4">
        <v>0.0</v>
      </c>
      <c r="J254" s="4">
        <v>8.604389875E9</v>
      </c>
      <c r="K254" s="8" t="s">
        <v>711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8">
        <v>1.53251251E8</v>
      </c>
      <c r="B255" s="8" t="s">
        <v>520</v>
      </c>
      <c r="C255" s="8" t="s">
        <v>520</v>
      </c>
      <c r="D255" s="4">
        <v>1.4909872E7</v>
      </c>
      <c r="E255" s="8" t="s">
        <v>13</v>
      </c>
      <c r="F255" s="4">
        <v>793249.0</v>
      </c>
      <c r="G255" s="4">
        <v>152773.0</v>
      </c>
      <c r="H255" s="4">
        <v>1.6228775E7</v>
      </c>
      <c r="I255" s="4">
        <v>1407800.0</v>
      </c>
      <c r="J255" s="4">
        <v>5.63583969E9</v>
      </c>
      <c r="K255" s="8" t="s">
        <v>711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8">
        <v>1.41689406E8</v>
      </c>
      <c r="B256" s="8" t="s">
        <v>514</v>
      </c>
      <c r="C256" s="8" t="s">
        <v>515</v>
      </c>
      <c r="D256" s="4">
        <v>1.4902355E7</v>
      </c>
      <c r="E256" s="8" t="s">
        <v>333</v>
      </c>
      <c r="F256" s="4">
        <v>0.0</v>
      </c>
      <c r="G256" s="4">
        <v>6017.0</v>
      </c>
      <c r="H256" s="4">
        <v>120644.0</v>
      </c>
      <c r="I256" s="4">
        <v>826205.0</v>
      </c>
      <c r="J256" s="4">
        <v>4.972027369E9</v>
      </c>
      <c r="K256" s="8" t="s">
        <v>711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8">
        <v>1.645922E8</v>
      </c>
      <c r="B257" s="8" t="s">
        <v>667</v>
      </c>
      <c r="C257" s="8" t="s">
        <v>668</v>
      </c>
      <c r="D257" s="4">
        <v>1.4891567E7</v>
      </c>
      <c r="E257" s="8" t="s">
        <v>551</v>
      </c>
      <c r="F257" s="4">
        <v>0.0</v>
      </c>
      <c r="G257" s="4">
        <v>0.0</v>
      </c>
      <c r="H257" s="4">
        <v>0.0</v>
      </c>
      <c r="I257" s="4">
        <v>0.0</v>
      </c>
      <c r="J257" s="4">
        <v>8.517949209E9</v>
      </c>
      <c r="K257" s="8" t="s">
        <v>711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8">
        <v>1.65857524E8</v>
      </c>
      <c r="B258" s="8" t="s">
        <v>669</v>
      </c>
      <c r="C258" s="8" t="s">
        <v>670</v>
      </c>
      <c r="D258" s="4">
        <v>1.4822534E7</v>
      </c>
      <c r="E258" s="8" t="s">
        <v>551</v>
      </c>
      <c r="F258" s="4">
        <v>0.0</v>
      </c>
      <c r="G258" s="4">
        <v>0.0</v>
      </c>
      <c r="H258" s="4">
        <v>0.0</v>
      </c>
      <c r="I258" s="4">
        <v>0.0</v>
      </c>
      <c r="J258" s="4">
        <v>7.821851823E9</v>
      </c>
      <c r="K258" s="8" t="s">
        <v>711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8">
        <v>1.54694751E8</v>
      </c>
      <c r="B259" s="8" t="s">
        <v>671</v>
      </c>
      <c r="C259" s="8" t="s">
        <v>672</v>
      </c>
      <c r="D259" s="4">
        <v>1.4716505E7</v>
      </c>
      <c r="E259" s="8" t="s">
        <v>551</v>
      </c>
      <c r="F259" s="4">
        <v>0.0</v>
      </c>
      <c r="G259" s="4">
        <v>0.0</v>
      </c>
      <c r="H259" s="4">
        <v>96404.0</v>
      </c>
      <c r="I259" s="4">
        <v>6650.0</v>
      </c>
      <c r="J259" s="4">
        <v>7.812823143E9</v>
      </c>
      <c r="K259" s="8" t="s">
        <v>711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8">
        <v>1.04169769E8</v>
      </c>
      <c r="B260" s="8" t="s">
        <v>560</v>
      </c>
      <c r="C260" s="8" t="s">
        <v>561</v>
      </c>
      <c r="D260" s="4">
        <v>1.4655024E7</v>
      </c>
      <c r="E260" s="8" t="s">
        <v>288</v>
      </c>
      <c r="F260" s="4">
        <v>60327.0</v>
      </c>
      <c r="G260" s="4">
        <v>7355.0</v>
      </c>
      <c r="H260" s="4">
        <v>753502.0</v>
      </c>
      <c r="I260" s="4">
        <v>1235472.0</v>
      </c>
      <c r="J260" s="4">
        <v>7.95E8</v>
      </c>
      <c r="K260" s="8" t="s">
        <v>711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8">
        <v>1.62466245E8</v>
      </c>
      <c r="B261" s="8" t="s">
        <v>533</v>
      </c>
      <c r="C261" s="8" t="s">
        <v>534</v>
      </c>
      <c r="D261" s="4">
        <v>1.4646676E7</v>
      </c>
      <c r="E261" s="8" t="s">
        <v>535</v>
      </c>
      <c r="F261" s="4">
        <v>16422.0</v>
      </c>
      <c r="G261" s="4">
        <v>0.0</v>
      </c>
      <c r="H261" s="4">
        <v>367700.0</v>
      </c>
      <c r="I261" s="4">
        <v>139388.0</v>
      </c>
      <c r="J261" s="4">
        <v>0.0</v>
      </c>
      <c r="K261" s="8" t="s">
        <v>711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8">
        <v>8.369012E7</v>
      </c>
      <c r="B262" s="8" t="s">
        <v>540</v>
      </c>
      <c r="C262" s="8" t="s">
        <v>541</v>
      </c>
      <c r="D262" s="4">
        <v>1.4598854E7</v>
      </c>
      <c r="E262" s="8" t="s">
        <v>13</v>
      </c>
      <c r="F262" s="4">
        <v>12985.0</v>
      </c>
      <c r="G262" s="4">
        <v>2115.0</v>
      </c>
      <c r="H262" s="4">
        <v>1111034.0</v>
      </c>
      <c r="I262" s="4">
        <v>447040.0</v>
      </c>
      <c r="J262" s="4">
        <v>8.274981195E9</v>
      </c>
      <c r="K262" s="8" t="s">
        <v>711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8">
        <v>3.1378545E7</v>
      </c>
      <c r="B263" s="8" t="s">
        <v>536</v>
      </c>
      <c r="C263" s="8" t="s">
        <v>536</v>
      </c>
      <c r="D263" s="4">
        <v>1.4507569E7</v>
      </c>
      <c r="E263" s="8" t="s">
        <v>333</v>
      </c>
      <c r="F263" s="4">
        <v>0.0</v>
      </c>
      <c r="G263" s="4">
        <v>8820.0</v>
      </c>
      <c r="H263" s="4">
        <v>180535.0</v>
      </c>
      <c r="I263" s="4">
        <v>10592.0</v>
      </c>
      <c r="J263" s="4">
        <v>9.505540341E9</v>
      </c>
      <c r="K263" s="8" t="s">
        <v>711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8">
        <v>1.59960137E8</v>
      </c>
      <c r="B264" s="8" t="s">
        <v>564</v>
      </c>
      <c r="C264" s="8" t="s">
        <v>565</v>
      </c>
      <c r="D264" s="4">
        <v>1.4546588E7</v>
      </c>
      <c r="E264" s="8" t="s">
        <v>282</v>
      </c>
      <c r="F264" s="4">
        <v>94.0</v>
      </c>
      <c r="G264" s="4">
        <v>0.0</v>
      </c>
      <c r="H264" s="4">
        <v>95167.0</v>
      </c>
      <c r="I264" s="4">
        <v>4709.0</v>
      </c>
      <c r="J264" s="4">
        <v>1.365112507E9</v>
      </c>
      <c r="K264" s="8" t="s">
        <v>711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8">
        <v>1.63219928E8</v>
      </c>
      <c r="B265" s="8" t="s">
        <v>674</v>
      </c>
      <c r="C265" s="8" t="s">
        <v>675</v>
      </c>
      <c r="D265" s="4">
        <v>1.441108E7</v>
      </c>
      <c r="E265" s="8" t="s">
        <v>551</v>
      </c>
      <c r="F265" s="4">
        <v>40461.0</v>
      </c>
      <c r="G265" s="4">
        <v>0.0</v>
      </c>
      <c r="H265" s="4">
        <v>406354.0</v>
      </c>
      <c r="I265" s="4">
        <v>381472.0</v>
      </c>
      <c r="J265" s="4">
        <v>8.87258271E9</v>
      </c>
      <c r="K265" s="8" t="s">
        <v>711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8">
        <v>3.0316036E7</v>
      </c>
      <c r="B266" s="8" t="s">
        <v>542</v>
      </c>
      <c r="C266" s="8" t="s">
        <v>543</v>
      </c>
      <c r="D266" s="4">
        <v>1.4378763E7</v>
      </c>
      <c r="E266" s="8" t="s">
        <v>282</v>
      </c>
      <c r="F266" s="4">
        <v>25909.0</v>
      </c>
      <c r="G266" s="4">
        <v>41556.0</v>
      </c>
      <c r="H266" s="4">
        <v>1140707.0</v>
      </c>
      <c r="I266" s="4">
        <v>674287.0</v>
      </c>
      <c r="J266" s="4">
        <v>5.818886913E9</v>
      </c>
      <c r="K266" s="8" t="s">
        <v>711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8">
        <v>2.5159058E7</v>
      </c>
      <c r="B267" s="8" t="s">
        <v>676</v>
      </c>
      <c r="C267" s="8" t="s">
        <v>677</v>
      </c>
      <c r="D267" s="4">
        <v>1.437173E7</v>
      </c>
      <c r="E267" s="8" t="s">
        <v>202</v>
      </c>
      <c r="F267" s="4">
        <v>189814.0</v>
      </c>
      <c r="G267" s="4">
        <v>27497.0</v>
      </c>
      <c r="H267" s="4">
        <v>2498472.0</v>
      </c>
      <c r="I267" s="4">
        <v>1432405.0</v>
      </c>
      <c r="J267" s="4">
        <v>9.787371104E9</v>
      </c>
      <c r="K267" s="8" t="s">
        <v>711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8">
        <v>8.9232948E7</v>
      </c>
      <c r="B268" s="8" t="s">
        <v>544</v>
      </c>
      <c r="C268" s="8" t="s">
        <v>544</v>
      </c>
      <c r="D268" s="4">
        <v>1.4364678E7</v>
      </c>
      <c r="E268" s="8" t="s">
        <v>338</v>
      </c>
      <c r="F268" s="4">
        <v>5741.0</v>
      </c>
      <c r="G268" s="4">
        <v>4449.0</v>
      </c>
      <c r="H268" s="4">
        <v>168205.0</v>
      </c>
      <c r="I268" s="4">
        <v>183100.0</v>
      </c>
      <c r="J268" s="4">
        <v>3.577563286E9</v>
      </c>
      <c r="K268" s="8" t="s">
        <v>711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8">
        <v>9.7711367E7</v>
      </c>
      <c r="B269" s="8" t="s">
        <v>547</v>
      </c>
      <c r="C269" s="8" t="s">
        <v>548</v>
      </c>
      <c r="D269" s="4">
        <v>1.4139853E7</v>
      </c>
      <c r="E269" s="8" t="s">
        <v>282</v>
      </c>
      <c r="F269" s="4">
        <v>99503.0</v>
      </c>
      <c r="G269" s="4">
        <v>47214.0</v>
      </c>
      <c r="H269" s="4">
        <v>2023665.0</v>
      </c>
      <c r="I269" s="4">
        <v>1416208.0</v>
      </c>
      <c r="J269" s="4">
        <v>4.353902695E9</v>
      </c>
      <c r="K269" s="8" t="s">
        <v>711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8">
        <v>1.53934648E8</v>
      </c>
      <c r="B270" s="8" t="s">
        <v>556</v>
      </c>
      <c r="C270" s="8" t="s">
        <v>556</v>
      </c>
      <c r="D270" s="4">
        <v>1.4124083E7</v>
      </c>
      <c r="E270" s="8" t="s">
        <v>195</v>
      </c>
      <c r="F270" s="4">
        <v>424841.0</v>
      </c>
      <c r="G270" s="4">
        <v>230996.0</v>
      </c>
      <c r="H270" s="4">
        <v>1.0988441E7</v>
      </c>
      <c r="I270" s="4">
        <v>4624716.0</v>
      </c>
      <c r="J270" s="4">
        <v>240193.0</v>
      </c>
      <c r="K270" s="8" t="s">
        <v>711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8">
        <v>5.7492926E7</v>
      </c>
      <c r="B271" s="8" t="s">
        <v>545</v>
      </c>
      <c r="C271" s="8" t="s">
        <v>545</v>
      </c>
      <c r="D271" s="4">
        <v>1.403964E7</v>
      </c>
      <c r="E271" s="8" t="s">
        <v>333</v>
      </c>
      <c r="F271" s="4">
        <v>0.0</v>
      </c>
      <c r="G271" s="4">
        <v>6645.0</v>
      </c>
      <c r="H271" s="4">
        <v>133184.0</v>
      </c>
      <c r="I271" s="4">
        <v>0.0</v>
      </c>
      <c r="J271" s="4">
        <v>1.0093650441E10</v>
      </c>
      <c r="K271" s="8" t="s">
        <v>711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8">
        <v>1.00782005E8</v>
      </c>
      <c r="B272" s="8" t="s">
        <v>546</v>
      </c>
      <c r="C272" s="8" t="s">
        <v>546</v>
      </c>
      <c r="D272" s="4">
        <v>1.403397E7</v>
      </c>
      <c r="E272" s="8" t="s">
        <v>245</v>
      </c>
      <c r="F272" s="4">
        <v>56796.0</v>
      </c>
      <c r="G272" s="4">
        <v>6880.0</v>
      </c>
      <c r="H272" s="4">
        <v>707548.0</v>
      </c>
      <c r="I272" s="4">
        <v>609057.0</v>
      </c>
      <c r="J272" s="4">
        <v>4.563640771E9</v>
      </c>
      <c r="K272" s="8" t="s">
        <v>711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8">
        <v>1.9038579E7</v>
      </c>
      <c r="B273" s="8" t="s">
        <v>557</v>
      </c>
      <c r="C273" s="8" t="s">
        <v>558</v>
      </c>
      <c r="D273" s="4">
        <v>1.386601E7</v>
      </c>
      <c r="E273" s="8" t="s">
        <v>439</v>
      </c>
      <c r="F273" s="4">
        <v>99036.0</v>
      </c>
      <c r="G273" s="4">
        <v>12252.0</v>
      </c>
      <c r="H273" s="4">
        <v>1265459.0</v>
      </c>
      <c r="I273" s="4">
        <v>90642.0</v>
      </c>
      <c r="J273" s="4">
        <v>5.6290912E9</v>
      </c>
      <c r="K273" s="8" t="s">
        <v>711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8">
        <v>1.49368505E8</v>
      </c>
      <c r="B274" s="8" t="s">
        <v>554</v>
      </c>
      <c r="C274" s="8" t="s">
        <v>555</v>
      </c>
      <c r="D274" s="4">
        <v>1.3848533E7</v>
      </c>
      <c r="E274" s="8" t="s">
        <v>245</v>
      </c>
      <c r="F274" s="4">
        <v>28727.0</v>
      </c>
      <c r="G274" s="4">
        <v>0.0</v>
      </c>
      <c r="H274" s="4">
        <v>330269.0</v>
      </c>
      <c r="I274" s="4">
        <v>26827.0</v>
      </c>
      <c r="J274" s="4">
        <v>1.0281702237E10</v>
      </c>
      <c r="K274" s="8" t="s">
        <v>711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8">
        <v>1.64746831E8</v>
      </c>
      <c r="B275" s="8" t="s">
        <v>719</v>
      </c>
      <c r="C275" s="8" t="s">
        <v>679</v>
      </c>
      <c r="D275" s="4">
        <v>1.3835699E7</v>
      </c>
      <c r="E275" s="8" t="s">
        <v>551</v>
      </c>
      <c r="F275" s="4">
        <v>54599.0</v>
      </c>
      <c r="G275" s="4">
        <v>0.0</v>
      </c>
      <c r="H275" s="4">
        <v>644858.0</v>
      </c>
      <c r="I275" s="4">
        <v>70860.0</v>
      </c>
      <c r="J275" s="4">
        <v>2.28122428E8</v>
      </c>
      <c r="K275" s="8" t="s">
        <v>711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8">
        <v>1.56211192E8</v>
      </c>
      <c r="B276" s="8" t="s">
        <v>566</v>
      </c>
      <c r="C276" s="8" t="s">
        <v>566</v>
      </c>
      <c r="D276" s="4">
        <v>1.36837E7</v>
      </c>
      <c r="E276" s="8" t="s">
        <v>245</v>
      </c>
      <c r="F276" s="4">
        <v>18258.0</v>
      </c>
      <c r="G276" s="4">
        <v>0.0</v>
      </c>
      <c r="H276" s="4">
        <v>220733.0</v>
      </c>
      <c r="I276" s="4">
        <v>0.0</v>
      </c>
      <c r="J276" s="4">
        <v>5.558698374E9</v>
      </c>
      <c r="K276" s="8" t="s">
        <v>711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8">
        <v>9.2014024E7</v>
      </c>
      <c r="B277" s="8" t="s">
        <v>567</v>
      </c>
      <c r="C277" s="8" t="s">
        <v>568</v>
      </c>
      <c r="D277" s="4">
        <v>1.3587042E7</v>
      </c>
      <c r="E277" s="8" t="s">
        <v>333</v>
      </c>
      <c r="F277" s="4">
        <v>18284.0</v>
      </c>
      <c r="G277" s="4">
        <v>17416.0</v>
      </c>
      <c r="H277" s="4">
        <v>536724.0</v>
      </c>
      <c r="I277" s="4">
        <v>1225002.0</v>
      </c>
      <c r="J277" s="4">
        <v>8.543044047E9</v>
      </c>
      <c r="K277" s="8" t="s">
        <v>711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8">
        <v>9.1972654E7</v>
      </c>
      <c r="B278" s="8" t="s">
        <v>571</v>
      </c>
      <c r="C278" s="8" t="s">
        <v>572</v>
      </c>
      <c r="D278" s="4">
        <v>1.3575938E7</v>
      </c>
      <c r="E278" s="8" t="s">
        <v>333</v>
      </c>
      <c r="F278" s="4">
        <v>19052.0</v>
      </c>
      <c r="G278" s="4">
        <v>24298.0</v>
      </c>
      <c r="H278" s="4">
        <v>676512.0</v>
      </c>
      <c r="I278" s="4">
        <v>212386.0</v>
      </c>
      <c r="J278" s="4">
        <v>8.628579947E9</v>
      </c>
      <c r="K278" s="8" t="s">
        <v>711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8">
        <v>1.10566922E8</v>
      </c>
      <c r="B279" s="8" t="s">
        <v>569</v>
      </c>
      <c r="C279" s="8" t="s">
        <v>570</v>
      </c>
      <c r="D279" s="4">
        <v>1.3573049E7</v>
      </c>
      <c r="E279" s="8" t="s">
        <v>333</v>
      </c>
      <c r="F279" s="4">
        <v>1531.0</v>
      </c>
      <c r="G279" s="4">
        <v>18262.0</v>
      </c>
      <c r="H279" s="4">
        <v>380550.0</v>
      </c>
      <c r="I279" s="4">
        <v>1408544.0</v>
      </c>
      <c r="J279" s="4">
        <v>8.305443858E9</v>
      </c>
      <c r="K279" s="8" t="s">
        <v>711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8">
        <v>1.55724344E8</v>
      </c>
      <c r="B280" s="8" t="s">
        <v>603</v>
      </c>
      <c r="C280" s="8" t="s">
        <v>604</v>
      </c>
      <c r="D280" s="4">
        <v>1.350582E7</v>
      </c>
      <c r="E280" s="8" t="s">
        <v>299</v>
      </c>
      <c r="F280" s="4">
        <v>63948.0</v>
      </c>
      <c r="G280" s="4">
        <v>4029.0</v>
      </c>
      <c r="H280" s="4">
        <v>1150254.0</v>
      </c>
      <c r="I280" s="4">
        <v>1079907.0</v>
      </c>
      <c r="J280" s="4">
        <v>2.596680567E9</v>
      </c>
      <c r="K280" s="8" t="s">
        <v>711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8">
        <v>1.53490684E8</v>
      </c>
      <c r="B281" s="8" t="s">
        <v>605</v>
      </c>
      <c r="C281" s="8" t="s">
        <v>606</v>
      </c>
      <c r="D281" s="4">
        <v>1.3477581E7</v>
      </c>
      <c r="E281" s="8" t="s">
        <v>299</v>
      </c>
      <c r="F281" s="4">
        <v>8714.0</v>
      </c>
      <c r="G281" s="4">
        <v>3283.0</v>
      </c>
      <c r="H281" s="4">
        <v>367177.0</v>
      </c>
      <c r="I281" s="4">
        <v>883822.0</v>
      </c>
      <c r="J281" s="4">
        <v>2.598978257E9</v>
      </c>
      <c r="K281" s="8" t="s">
        <v>711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8">
        <v>1.66295129E8</v>
      </c>
      <c r="B282" s="8" t="s">
        <v>680</v>
      </c>
      <c r="C282" s="8" t="s">
        <v>681</v>
      </c>
      <c r="D282" s="4">
        <v>1.3451118E7</v>
      </c>
      <c r="E282" s="8" t="s">
        <v>551</v>
      </c>
      <c r="F282" s="4">
        <v>34861.0</v>
      </c>
      <c r="G282" s="4">
        <v>0.0</v>
      </c>
      <c r="H282" s="4">
        <v>408230.0</v>
      </c>
      <c r="I282" s="4">
        <v>554993.0</v>
      </c>
      <c r="J282" s="4">
        <v>8.027088981E9</v>
      </c>
      <c r="K282" s="8" t="s">
        <v>711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8">
        <v>1.66295489E8</v>
      </c>
      <c r="B283" s="8" t="s">
        <v>682</v>
      </c>
      <c r="C283" s="8" t="s">
        <v>683</v>
      </c>
      <c r="D283" s="4">
        <v>1.3409162E7</v>
      </c>
      <c r="E283" s="8" t="s">
        <v>551</v>
      </c>
      <c r="F283" s="4">
        <v>23973.0</v>
      </c>
      <c r="G283" s="4">
        <v>0.0</v>
      </c>
      <c r="H283" s="4">
        <v>240488.0</v>
      </c>
      <c r="I283" s="4">
        <v>503773.0</v>
      </c>
      <c r="J283" s="4">
        <v>7.885592965E9</v>
      </c>
      <c r="K283" s="8" t="s">
        <v>711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8">
        <v>3.8817374E7</v>
      </c>
      <c r="B284" s="8" t="s">
        <v>684</v>
      </c>
      <c r="C284" s="8" t="s">
        <v>685</v>
      </c>
      <c r="D284" s="4">
        <v>1.3404542E7</v>
      </c>
      <c r="E284" s="8" t="s">
        <v>327</v>
      </c>
      <c r="F284" s="4">
        <v>389534.0</v>
      </c>
      <c r="G284" s="4">
        <v>19510.0</v>
      </c>
      <c r="H284" s="4">
        <v>6003050.0</v>
      </c>
      <c r="I284" s="4">
        <v>899487.0</v>
      </c>
      <c r="J284" s="4">
        <v>1.1863804907E10</v>
      </c>
      <c r="K284" s="8" t="s">
        <v>711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8">
        <v>5.7512092E7</v>
      </c>
      <c r="B285" s="8" t="s">
        <v>579</v>
      </c>
      <c r="C285" s="8" t="s">
        <v>579</v>
      </c>
      <c r="D285" s="4">
        <v>1.3318505E7</v>
      </c>
      <c r="E285" s="8" t="s">
        <v>333</v>
      </c>
      <c r="F285" s="4">
        <v>133785.0</v>
      </c>
      <c r="G285" s="4">
        <v>8564.0</v>
      </c>
      <c r="H285" s="4">
        <v>1539293.0</v>
      </c>
      <c r="I285" s="4">
        <v>338085.0</v>
      </c>
      <c r="J285" s="4">
        <v>9.977023346E9</v>
      </c>
      <c r="K285" s="8" t="s">
        <v>711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8">
        <v>1.58115522E8</v>
      </c>
      <c r="B286" s="8" t="s">
        <v>580</v>
      </c>
      <c r="C286" s="8" t="s">
        <v>581</v>
      </c>
      <c r="D286" s="4">
        <v>1.328968E7</v>
      </c>
      <c r="E286" s="8" t="s">
        <v>170</v>
      </c>
      <c r="F286" s="4">
        <v>130725.0</v>
      </c>
      <c r="G286" s="4">
        <v>23958.0</v>
      </c>
      <c r="H286" s="4">
        <v>2082558.0</v>
      </c>
      <c r="I286" s="4">
        <v>1870230.0</v>
      </c>
      <c r="J286" s="4">
        <v>2.46352192E8</v>
      </c>
      <c r="K286" s="8" t="s">
        <v>711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8">
        <v>1.64807466E8</v>
      </c>
      <c r="B287" s="8" t="s">
        <v>686</v>
      </c>
      <c r="C287" s="8" t="s">
        <v>687</v>
      </c>
      <c r="D287" s="4">
        <v>1.327885E7</v>
      </c>
      <c r="E287" s="8" t="s">
        <v>551</v>
      </c>
      <c r="F287" s="4">
        <v>62579.0</v>
      </c>
      <c r="G287" s="4">
        <v>0.0</v>
      </c>
      <c r="H287" s="4">
        <v>719366.0</v>
      </c>
      <c r="I287" s="4">
        <v>830925.0</v>
      </c>
      <c r="J287" s="4">
        <v>8.076792245E9</v>
      </c>
      <c r="K287" s="8" t="s">
        <v>711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8">
        <v>1.37333685E8</v>
      </c>
      <c r="B288" s="8" t="s">
        <v>586</v>
      </c>
      <c r="C288" s="8" t="s">
        <v>587</v>
      </c>
      <c r="D288" s="4">
        <v>1.325209E7</v>
      </c>
      <c r="E288" s="8" t="s">
        <v>333</v>
      </c>
      <c r="F288" s="4">
        <v>0.0</v>
      </c>
      <c r="G288" s="4">
        <v>32552.0</v>
      </c>
      <c r="H288" s="4">
        <v>651040.0</v>
      </c>
      <c r="I288" s="4">
        <v>1306580.0</v>
      </c>
      <c r="J288" s="4">
        <v>8.19046651E9</v>
      </c>
      <c r="K288" s="8" t="s">
        <v>711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8">
        <v>1.9283575E7</v>
      </c>
      <c r="B289" s="8" t="s">
        <v>436</v>
      </c>
      <c r="C289" s="8" t="s">
        <v>720</v>
      </c>
      <c r="D289" s="4">
        <v>2.4119905E7</v>
      </c>
      <c r="E289" s="8" t="s">
        <v>602</v>
      </c>
      <c r="F289" s="4">
        <v>0.0</v>
      </c>
      <c r="G289" s="4">
        <v>0.0</v>
      </c>
      <c r="H289" s="4">
        <v>218913.0</v>
      </c>
      <c r="I289" s="4">
        <v>5104993.0</v>
      </c>
      <c r="J289" s="4">
        <v>7.420039822E9</v>
      </c>
      <c r="K289" s="8" t="s">
        <v>711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8">
        <v>1.54843081E8</v>
      </c>
      <c r="B290" s="8" t="s">
        <v>689</v>
      </c>
      <c r="C290" s="8" t="s">
        <v>690</v>
      </c>
      <c r="D290" s="4">
        <v>1.322179E7</v>
      </c>
      <c r="E290" s="8" t="s">
        <v>423</v>
      </c>
      <c r="F290" s="4">
        <v>189893.0</v>
      </c>
      <c r="G290" s="4">
        <v>9776.0</v>
      </c>
      <c r="H290" s="4">
        <v>2296884.0</v>
      </c>
      <c r="I290" s="4">
        <v>264174.0</v>
      </c>
      <c r="J290" s="4">
        <v>1.188253294E9</v>
      </c>
      <c r="K290" s="8" t="s">
        <v>711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8">
        <v>1.58190577E8</v>
      </c>
      <c r="B291" s="8" t="s">
        <v>691</v>
      </c>
      <c r="C291" s="8" t="s">
        <v>692</v>
      </c>
      <c r="D291" s="4">
        <v>1.310851E7</v>
      </c>
      <c r="E291" s="8" t="s">
        <v>551</v>
      </c>
      <c r="F291" s="4">
        <v>0.0</v>
      </c>
      <c r="G291" s="4">
        <v>0.0</v>
      </c>
      <c r="H291" s="4">
        <v>0.0</v>
      </c>
      <c r="I291" s="4">
        <v>0.0</v>
      </c>
      <c r="J291" s="4">
        <v>7.569771061E9</v>
      </c>
      <c r="K291" s="8" t="s">
        <v>711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8">
        <v>1.53211861E8</v>
      </c>
      <c r="B292" s="8" t="s">
        <v>693</v>
      </c>
      <c r="C292" s="8" t="s">
        <v>694</v>
      </c>
      <c r="D292" s="4">
        <v>1.3107416E7</v>
      </c>
      <c r="E292" s="8" t="s">
        <v>245</v>
      </c>
      <c r="F292" s="4">
        <v>392562.0</v>
      </c>
      <c r="G292" s="4">
        <v>6661.0</v>
      </c>
      <c r="H292" s="4">
        <v>1.4578772E7</v>
      </c>
      <c r="I292" s="4">
        <v>529918.0</v>
      </c>
      <c r="J292" s="4">
        <v>4.339154002E9</v>
      </c>
      <c r="K292" s="8" t="s">
        <v>711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8">
        <v>1.66293922E8</v>
      </c>
      <c r="B293" s="8" t="s">
        <v>695</v>
      </c>
      <c r="C293" s="8" t="s">
        <v>696</v>
      </c>
      <c r="D293" s="4">
        <v>1.3080721E7</v>
      </c>
      <c r="E293" s="8" t="s">
        <v>551</v>
      </c>
      <c r="F293" s="4">
        <v>39854.0</v>
      </c>
      <c r="G293" s="4">
        <v>0.0</v>
      </c>
      <c r="H293" s="4">
        <v>431448.0</v>
      </c>
      <c r="I293" s="4">
        <v>781191.0</v>
      </c>
      <c r="J293" s="4">
        <v>8.134445373E9</v>
      </c>
      <c r="K293" s="8" t="s">
        <v>711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8">
        <v>1.28374029E8</v>
      </c>
      <c r="B294" s="8" t="s">
        <v>697</v>
      </c>
      <c r="C294" s="8" t="s">
        <v>698</v>
      </c>
      <c r="D294" s="4">
        <v>1.2871547E7</v>
      </c>
      <c r="E294" s="8" t="s">
        <v>439</v>
      </c>
      <c r="F294" s="4">
        <v>42239.0</v>
      </c>
      <c r="G294" s="4">
        <v>8439.0</v>
      </c>
      <c r="H294" s="4">
        <v>1474334.0</v>
      </c>
      <c r="I294" s="4">
        <v>83105.0</v>
      </c>
      <c r="J294" s="4">
        <v>7.128903541E9</v>
      </c>
      <c r="K294" s="8" t="s">
        <v>711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8">
        <v>1.69653734E8</v>
      </c>
      <c r="B295" s="8" t="s">
        <v>699</v>
      </c>
      <c r="C295" s="8" t="s">
        <v>700</v>
      </c>
      <c r="D295" s="4">
        <v>1.2922164E7</v>
      </c>
      <c r="E295" s="8" t="s">
        <v>299</v>
      </c>
      <c r="F295" s="4">
        <v>75404.0</v>
      </c>
      <c r="G295" s="4">
        <v>18733.0</v>
      </c>
      <c r="H295" s="4">
        <v>1135977.0</v>
      </c>
      <c r="I295" s="4">
        <v>680445.0</v>
      </c>
      <c r="J295" s="4">
        <v>0.0</v>
      </c>
      <c r="K295" s="8" t="s">
        <v>711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8">
        <v>1.10568843E8</v>
      </c>
      <c r="B296" s="8" t="s">
        <v>701</v>
      </c>
      <c r="C296" s="8" t="s">
        <v>702</v>
      </c>
      <c r="D296" s="4">
        <v>1.2811894E7</v>
      </c>
      <c r="E296" s="8" t="s">
        <v>333</v>
      </c>
      <c r="F296" s="4">
        <v>0.0</v>
      </c>
      <c r="G296" s="4">
        <v>11375.0</v>
      </c>
      <c r="H296" s="4">
        <v>227500.0</v>
      </c>
      <c r="I296" s="4">
        <v>388467.0</v>
      </c>
      <c r="J296" s="4">
        <v>7.213040425E9</v>
      </c>
      <c r="K296" s="8" t="s">
        <v>711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8">
        <v>6.1546665E7</v>
      </c>
      <c r="B297" s="8" t="s">
        <v>703</v>
      </c>
      <c r="C297" s="8" t="s">
        <v>703</v>
      </c>
      <c r="D297" s="4">
        <v>1.2798657E7</v>
      </c>
      <c r="E297" s="8" t="s">
        <v>333</v>
      </c>
      <c r="F297" s="4">
        <v>410.0</v>
      </c>
      <c r="G297" s="4">
        <v>28116.0</v>
      </c>
      <c r="H297" s="4">
        <v>575726.0</v>
      </c>
      <c r="I297" s="4">
        <v>11575.0</v>
      </c>
      <c r="J297" s="4">
        <v>8.998873804E9</v>
      </c>
      <c r="K297" s="8" t="s">
        <v>711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8">
        <v>6.1448015E7</v>
      </c>
      <c r="B298" s="8" t="s">
        <v>704</v>
      </c>
      <c r="C298" s="8" t="s">
        <v>704</v>
      </c>
      <c r="D298" s="4">
        <v>1.277885E7</v>
      </c>
      <c r="E298" s="8" t="s">
        <v>333</v>
      </c>
      <c r="F298" s="4">
        <v>3253.0</v>
      </c>
      <c r="G298" s="4">
        <v>25957.0</v>
      </c>
      <c r="H298" s="4">
        <v>610580.0</v>
      </c>
      <c r="I298" s="4">
        <v>113640.0</v>
      </c>
      <c r="J298" s="4">
        <v>9.302482967E9</v>
      </c>
      <c r="K298" s="8" t="s">
        <v>711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8">
        <v>1.69197067E8</v>
      </c>
      <c r="B299" s="8" t="s">
        <v>705</v>
      </c>
      <c r="C299" s="8" t="s">
        <v>706</v>
      </c>
      <c r="D299" s="4">
        <v>1.2621545E7</v>
      </c>
      <c r="E299" s="8" t="s">
        <v>551</v>
      </c>
      <c r="F299" s="4">
        <v>0.0</v>
      </c>
      <c r="G299" s="4">
        <v>0.0</v>
      </c>
      <c r="H299" s="4">
        <v>20184.0</v>
      </c>
      <c r="I299" s="4">
        <v>32706.0</v>
      </c>
      <c r="J299" s="4">
        <v>7.450990735E9</v>
      </c>
      <c r="K299" s="8" t="s">
        <v>711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8">
        <v>1.54757101E8</v>
      </c>
      <c r="B300" s="8" t="s">
        <v>707</v>
      </c>
      <c r="C300" s="8" t="s">
        <v>708</v>
      </c>
      <c r="D300" s="4">
        <v>1.2606096E7</v>
      </c>
      <c r="E300" s="8" t="s">
        <v>551</v>
      </c>
      <c r="F300" s="4">
        <v>0.0</v>
      </c>
      <c r="G300" s="4">
        <v>0.0</v>
      </c>
      <c r="H300" s="4">
        <v>1812.0</v>
      </c>
      <c r="I300" s="4">
        <v>0.0</v>
      </c>
      <c r="J300" s="4">
        <v>7.164818307E9</v>
      </c>
      <c r="K300" s="8" t="s">
        <v>711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8">
        <v>1.72322585E8</v>
      </c>
      <c r="B301" s="8" t="s">
        <v>709</v>
      </c>
      <c r="C301" s="8" t="s">
        <v>710</v>
      </c>
      <c r="D301" s="4">
        <v>1.2569644E7</v>
      </c>
      <c r="E301" s="8" t="s">
        <v>551</v>
      </c>
      <c r="F301" s="4">
        <v>0.0</v>
      </c>
      <c r="G301" s="4">
        <v>0.0</v>
      </c>
      <c r="H301" s="4">
        <v>0.0</v>
      </c>
      <c r="I301" s="4">
        <v>0.0</v>
      </c>
      <c r="J301" s="4">
        <v>7.541091659E9</v>
      </c>
      <c r="K301" s="8" t="s">
        <v>711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8.0"/>
    <col customWidth="1" min="3" max="3" width="20.71"/>
    <col customWidth="1" min="4" max="4" width="20.43"/>
    <col customWidth="1" min="5" max="6" width="18.29"/>
    <col customWidth="1" min="7" max="7" width="15.0"/>
    <col customWidth="1" min="8" max="8" width="14.57"/>
    <col customWidth="1" min="9" max="9" width="15.14"/>
    <col customWidth="1" min="10" max="10" width="20.14"/>
    <col customWidth="1" min="11" max="11" width="15.86"/>
    <col customWidth="1" min="12" max="12" width="17.57"/>
    <col customWidth="1" min="13" max="23" width="8.71"/>
  </cols>
  <sheetData>
    <row r="1">
      <c r="A1" s="7" t="s">
        <v>0</v>
      </c>
      <c r="B1" s="7" t="s">
        <v>2</v>
      </c>
      <c r="C1" s="7" t="s">
        <v>721</v>
      </c>
      <c r="D1" s="7" t="s">
        <v>722</v>
      </c>
      <c r="E1" s="11" t="s">
        <v>723</v>
      </c>
      <c r="F1" s="7" t="s">
        <v>724</v>
      </c>
      <c r="G1" s="7" t="s">
        <v>725</v>
      </c>
      <c r="H1" s="7" t="s">
        <v>726</v>
      </c>
      <c r="I1" s="7" t="s">
        <v>727</v>
      </c>
      <c r="J1" s="7" t="s">
        <v>728</v>
      </c>
      <c r="K1" s="7" t="s">
        <v>729</v>
      </c>
      <c r="L1" s="7" t="s">
        <v>730</v>
      </c>
    </row>
    <row r="2">
      <c r="A2" s="8">
        <v>5.9522363E7</v>
      </c>
      <c r="B2" s="8" t="s">
        <v>16</v>
      </c>
      <c r="C2" s="4">
        <v>1.75718513E9</v>
      </c>
      <c r="D2" s="4">
        <v>4.28971341E8</v>
      </c>
      <c r="E2" s="12">
        <f t="shared" ref="E2:E299" si="1">(C2/D2)*100</f>
        <v>409.6276282</v>
      </c>
      <c r="F2" s="4">
        <v>1.42990447E8</v>
      </c>
      <c r="G2" s="13">
        <v>-3.8366232E7</v>
      </c>
      <c r="H2" s="4">
        <v>1.8555024E7</v>
      </c>
      <c r="I2" s="4">
        <v>6.9591447E7</v>
      </c>
      <c r="J2" s="4">
        <v>1.57737918E9</v>
      </c>
      <c r="K2" s="4">
        <v>3596119.0</v>
      </c>
      <c r="L2" s="4">
        <v>0.0</v>
      </c>
    </row>
    <row r="3">
      <c r="A3" s="8">
        <v>3.7827864E7</v>
      </c>
      <c r="B3" s="8" t="s">
        <v>19</v>
      </c>
      <c r="C3" s="4">
        <v>1.56981389E9</v>
      </c>
      <c r="D3" s="4">
        <v>3.2570349E8</v>
      </c>
      <c r="E3" s="12">
        <f t="shared" si="1"/>
        <v>481.9763798</v>
      </c>
      <c r="F3" s="4">
        <v>1.0856783E8</v>
      </c>
      <c r="G3" s="13">
        <v>-9355340.0</v>
      </c>
      <c r="H3" s="4">
        <v>1.5509328E7</v>
      </c>
      <c r="I3" s="4">
        <v>6.5158908E7</v>
      </c>
      <c r="J3" s="4">
        <v>1.45827144E9</v>
      </c>
      <c r="K3" s="4">
        <v>2230849.0</v>
      </c>
      <c r="L3" s="4">
        <v>0.0</v>
      </c>
    </row>
    <row r="4">
      <c r="A4" s="8">
        <v>4.5710378E7</v>
      </c>
      <c r="B4" s="8" t="s">
        <v>12</v>
      </c>
      <c r="C4" s="4">
        <v>1.08447932E9</v>
      </c>
      <c r="D4" s="4">
        <v>5.53097367E8</v>
      </c>
      <c r="E4" s="12">
        <f t="shared" si="1"/>
        <v>196.0738533</v>
      </c>
      <c r="F4" s="4">
        <v>1.84365789E8</v>
      </c>
      <c r="G4" s="13">
        <v>-6.747759E7</v>
      </c>
      <c r="H4" s="4">
        <v>1.2770468E7</v>
      </c>
      <c r="I4" s="4">
        <v>3.0336662E7</v>
      </c>
      <c r="J4" s="4">
        <v>7.3443792E8</v>
      </c>
      <c r="K4" s="4">
        <v>7000828.0</v>
      </c>
      <c r="L4" s="4">
        <v>0.0</v>
      </c>
    </row>
    <row r="5">
      <c r="A5" s="8">
        <v>2.8515022E7</v>
      </c>
      <c r="B5" s="8" t="s">
        <v>114</v>
      </c>
      <c r="C5" s="4">
        <v>9.5266874E8</v>
      </c>
      <c r="D5" s="4">
        <v>2.071329E8</v>
      </c>
      <c r="E5" s="12">
        <f t="shared" si="1"/>
        <v>459.9311553</v>
      </c>
      <c r="F5" s="4">
        <v>6.90443E7</v>
      </c>
      <c r="G5" s="13">
        <v>-6735402.0</v>
      </c>
      <c r="H5" s="4">
        <v>1.2555604E7</v>
      </c>
      <c r="I5" s="4">
        <v>3.790043E7</v>
      </c>
      <c r="J5" s="4">
        <v>8.8356464E8</v>
      </c>
      <c r="K5" s="4">
        <v>1377722.0</v>
      </c>
      <c r="L5" s="4">
        <v>2.18E9</v>
      </c>
    </row>
    <row r="6">
      <c r="A6" s="8">
        <v>1.53844823E8</v>
      </c>
      <c r="B6" s="8" t="s">
        <v>54</v>
      </c>
      <c r="C6" s="4">
        <v>7.5061852E8</v>
      </c>
      <c r="D6" s="4">
        <v>2.54514852E8</v>
      </c>
      <c r="E6" s="12">
        <f t="shared" si="1"/>
        <v>294.9213038</v>
      </c>
      <c r="F6" s="4">
        <v>8.4838284E7</v>
      </c>
      <c r="G6" s="14">
        <v>1.2893719E7</v>
      </c>
      <c r="H6" s="4">
        <v>1.259422E7</v>
      </c>
      <c r="I6" s="4">
        <v>2.8281636E7</v>
      </c>
      <c r="J6" s="4">
        <v>6.9157492E8</v>
      </c>
      <c r="K6" s="4">
        <v>1180872.0</v>
      </c>
      <c r="L6" s="4">
        <v>0.0</v>
      </c>
    </row>
    <row r="7">
      <c r="A7" s="8">
        <v>9206362.0</v>
      </c>
      <c r="B7" s="8" t="s">
        <v>60</v>
      </c>
      <c r="C7" s="4">
        <v>6.6246166E8</v>
      </c>
      <c r="D7" s="4">
        <v>2.49838383E8</v>
      </c>
      <c r="E7" s="12">
        <f t="shared" si="1"/>
        <v>265.1560789</v>
      </c>
      <c r="F7" s="4">
        <v>8.3279461E7</v>
      </c>
      <c r="G7" s="13">
        <v>-7193852.0</v>
      </c>
      <c r="H7" s="4">
        <v>5857407.0</v>
      </c>
      <c r="I7" s="4">
        <v>2.6261497E7</v>
      </c>
      <c r="J7" s="4">
        <v>5.8380401E8</v>
      </c>
      <c r="K7" s="4">
        <v>1573153.0</v>
      </c>
      <c r="L7" s="4">
        <v>0.0</v>
      </c>
    </row>
    <row r="8">
      <c r="A8" s="8">
        <v>8.4533458E7</v>
      </c>
      <c r="B8" s="8" t="s">
        <v>36</v>
      </c>
      <c r="C8" s="4">
        <v>5.82892E8</v>
      </c>
      <c r="D8" s="4">
        <v>2.82243144E8</v>
      </c>
      <c r="E8" s="12">
        <f t="shared" si="1"/>
        <v>206.5212255</v>
      </c>
      <c r="F8" s="4">
        <v>9.4081048E7</v>
      </c>
      <c r="G8" s="13">
        <v>-1.2938836E7</v>
      </c>
      <c r="H8" s="4">
        <v>4794709.0</v>
      </c>
      <c r="I8" s="4">
        <v>2.2383503E7</v>
      </c>
      <c r="J8" s="4">
        <v>4.9561715E8</v>
      </c>
      <c r="K8" s="4">
        <v>1745277.0</v>
      </c>
      <c r="L8" s="4">
        <v>1.1E8</v>
      </c>
    </row>
    <row r="9">
      <c r="A9" s="8">
        <v>2.3888603E7</v>
      </c>
      <c r="B9" s="8" t="s">
        <v>31</v>
      </c>
      <c r="C9" s="4">
        <v>5.1486576E8</v>
      </c>
      <c r="D9" s="4">
        <v>2.88430401E8</v>
      </c>
      <c r="E9" s="12">
        <f t="shared" si="1"/>
        <v>178.5060653</v>
      </c>
      <c r="F9" s="4">
        <v>9.6143467E7</v>
      </c>
      <c r="G9" s="13">
        <v>-1.171887E7</v>
      </c>
      <c r="H9" s="4">
        <v>6113084.0</v>
      </c>
      <c r="I9" s="4">
        <v>1.9172906E7</v>
      </c>
      <c r="J9" s="4">
        <v>4.4458896E8</v>
      </c>
      <c r="K9" s="4">
        <v>1373256.0</v>
      </c>
      <c r="L9" s="4">
        <v>1.614E10</v>
      </c>
    </row>
    <row r="10">
      <c r="A10" s="8">
        <v>5.950717E7</v>
      </c>
      <c r="B10" s="8" t="s">
        <v>22</v>
      </c>
      <c r="C10" s="4">
        <v>5.0249002E8</v>
      </c>
      <c r="D10" s="4">
        <v>3.14793708E8</v>
      </c>
      <c r="E10" s="12">
        <f t="shared" si="1"/>
        <v>159.625179</v>
      </c>
      <c r="F10" s="4">
        <v>1.04931236E8</v>
      </c>
      <c r="G10" s="13">
        <v>-9408140.0</v>
      </c>
      <c r="H10" s="4">
        <v>3868367.0</v>
      </c>
      <c r="I10" s="4">
        <v>2.1103485E7</v>
      </c>
      <c r="J10" s="4">
        <v>4.6075337E8</v>
      </c>
      <c r="K10" s="4">
        <v>834733.0</v>
      </c>
      <c r="L10" s="4">
        <v>0.0</v>
      </c>
    </row>
    <row r="11">
      <c r="A11" s="8">
        <v>9.6330119E7</v>
      </c>
      <c r="B11" s="8" t="s">
        <v>50</v>
      </c>
      <c r="C11" s="4">
        <v>4.9425829E8</v>
      </c>
      <c r="D11" s="4">
        <v>2.63388177E8</v>
      </c>
      <c r="E11" s="12">
        <f t="shared" si="1"/>
        <v>187.6539394</v>
      </c>
      <c r="F11" s="4">
        <v>8.7796059E7</v>
      </c>
      <c r="G11" s="13">
        <v>-2.0863458E7</v>
      </c>
      <c r="H11" s="4">
        <v>6143874.0</v>
      </c>
      <c r="I11" s="4">
        <v>1.57385E7</v>
      </c>
      <c r="J11" s="4">
        <v>3.7620874E8</v>
      </c>
      <c r="K11" s="4">
        <v>2360991.0</v>
      </c>
      <c r="L11" s="4">
        <v>0.0</v>
      </c>
    </row>
    <row r="12">
      <c r="A12" s="8">
        <v>1.40152129E8</v>
      </c>
      <c r="B12" s="8" t="s">
        <v>87</v>
      </c>
      <c r="C12" s="4">
        <v>4.8670838E8</v>
      </c>
      <c r="D12" s="4">
        <v>2.31681735E8</v>
      </c>
      <c r="E12" s="12">
        <f t="shared" si="1"/>
        <v>210.0762842</v>
      </c>
      <c r="F12" s="4">
        <v>7.7227245E7</v>
      </c>
      <c r="G12" s="13">
        <v>-1.5029727E7</v>
      </c>
      <c r="H12" s="4">
        <v>6204058.0</v>
      </c>
      <c r="I12" s="4">
        <v>1.589924E7</v>
      </c>
      <c r="J12" s="4">
        <v>3.8002538E8</v>
      </c>
      <c r="K12" s="4">
        <v>2132660.0</v>
      </c>
      <c r="L12" s="4">
        <v>5.0E8</v>
      </c>
    </row>
    <row r="13">
      <c r="A13" s="8">
        <v>1.39384936E8</v>
      </c>
      <c r="B13" s="8" t="s">
        <v>44</v>
      </c>
      <c r="C13" s="4">
        <v>4.1113028E8</v>
      </c>
      <c r="D13" s="4">
        <v>2.72249229E8</v>
      </c>
      <c r="E13" s="12">
        <f t="shared" si="1"/>
        <v>151.0124681</v>
      </c>
      <c r="F13" s="4">
        <v>9.0749743E7</v>
      </c>
      <c r="G13" s="13">
        <v>-1.383019E7</v>
      </c>
      <c r="H13" s="4">
        <v>3885835.0</v>
      </c>
      <c r="I13" s="4">
        <v>1.4398999E7</v>
      </c>
      <c r="J13" s="4">
        <v>3.2683833E8</v>
      </c>
      <c r="K13" s="4">
        <v>1685839.0</v>
      </c>
      <c r="L13" s="4">
        <v>0.0</v>
      </c>
    </row>
    <row r="14">
      <c r="A14" s="8">
        <v>903362.0</v>
      </c>
      <c r="B14" s="8" t="s">
        <v>83</v>
      </c>
      <c r="C14" s="4">
        <v>3.5052164E8</v>
      </c>
      <c r="D14" s="4">
        <v>2.34813381E8</v>
      </c>
      <c r="E14" s="12">
        <f t="shared" si="1"/>
        <v>149.2766888</v>
      </c>
      <c r="F14" s="4">
        <v>7.8271127E7</v>
      </c>
      <c r="G14" s="13">
        <v>-4115358.0</v>
      </c>
      <c r="H14" s="4">
        <v>3480438.0</v>
      </c>
      <c r="I14" s="4">
        <v>1.3535253E7</v>
      </c>
      <c r="J14" s="4">
        <v>3.0550944E8</v>
      </c>
      <c r="K14" s="4">
        <v>900224.0</v>
      </c>
      <c r="L14" s="4">
        <v>1.0E7</v>
      </c>
    </row>
    <row r="15">
      <c r="A15" s="8">
        <v>5.5943243E7</v>
      </c>
      <c r="B15" s="8" t="s">
        <v>62</v>
      </c>
      <c r="C15" s="4">
        <v>3.1772814E8</v>
      </c>
      <c r="D15" s="4">
        <v>2.46940839E8</v>
      </c>
      <c r="E15" s="12">
        <f t="shared" si="1"/>
        <v>128.6656923</v>
      </c>
      <c r="F15" s="4">
        <v>8.2313613E7</v>
      </c>
      <c r="G15" s="13">
        <v>-1.3898787E7</v>
      </c>
      <c r="H15" s="4">
        <v>3126929.0</v>
      </c>
      <c r="I15" s="4">
        <v>9938485.0</v>
      </c>
      <c r="J15" s="4">
        <v>2.3003899E8</v>
      </c>
      <c r="K15" s="4">
        <v>1753563.0</v>
      </c>
      <c r="L15" s="4">
        <v>1.1E8</v>
      </c>
    </row>
    <row r="16">
      <c r="A16" s="8">
        <v>3.1607059E7</v>
      </c>
      <c r="B16" s="8" t="s">
        <v>73</v>
      </c>
      <c r="C16" s="4">
        <v>3.0817712E8</v>
      </c>
      <c r="D16" s="4">
        <v>2.41659723E8</v>
      </c>
      <c r="E16" s="12">
        <f t="shared" si="1"/>
        <v>127.525231</v>
      </c>
      <c r="F16" s="4">
        <v>8.0553241E7</v>
      </c>
      <c r="G16" s="13">
        <v>-1.1027736E7</v>
      </c>
      <c r="H16" s="4">
        <v>3382646.0</v>
      </c>
      <c r="I16" s="4">
        <v>9913963.0</v>
      </c>
      <c r="J16" s="4">
        <v>2.3210572E8</v>
      </c>
      <c r="K16" s="4">
        <v>1521428.0</v>
      </c>
      <c r="L16" s="4">
        <v>0.0</v>
      </c>
    </row>
    <row r="17">
      <c r="A17" s="8">
        <v>1.56472626E8</v>
      </c>
      <c r="B17" s="8" t="s">
        <v>136</v>
      </c>
      <c r="C17" s="4">
        <v>2.8999338E8</v>
      </c>
      <c r="D17" s="4">
        <v>1.87911144E8</v>
      </c>
      <c r="E17" s="12">
        <f t="shared" si="1"/>
        <v>154.3247377</v>
      </c>
      <c r="F17" s="4">
        <v>6.2637048E7</v>
      </c>
      <c r="G17" s="13">
        <v>-1079679.0</v>
      </c>
      <c r="H17" s="4">
        <v>6410419.0</v>
      </c>
      <c r="I17" s="4">
        <v>8883222.0</v>
      </c>
      <c r="J17" s="4">
        <v>2.4176863E8</v>
      </c>
      <c r="K17" s="4">
        <v>964495.0</v>
      </c>
      <c r="L17" s="4">
        <v>0.0</v>
      </c>
    </row>
    <row r="18">
      <c r="A18" s="8">
        <v>1.4040889E7</v>
      </c>
      <c r="B18" s="8" t="s">
        <v>48</v>
      </c>
      <c r="C18" s="4">
        <v>2.5826592E8</v>
      </c>
      <c r="D18" s="4">
        <v>2.6770335E8</v>
      </c>
      <c r="E18" s="12">
        <f t="shared" si="1"/>
        <v>96.4746687</v>
      </c>
      <c r="F18" s="4">
        <v>8.923445E7</v>
      </c>
      <c r="G18" s="13">
        <v>-1.8324098E7</v>
      </c>
      <c r="H18" s="4">
        <v>2431067.0</v>
      </c>
      <c r="I18" s="4">
        <v>6597720.0</v>
      </c>
      <c r="J18" s="4">
        <v>1.5626507E8</v>
      </c>
      <c r="K18" s="4">
        <v>2040017.0</v>
      </c>
      <c r="L18" s="4">
        <v>0.0</v>
      </c>
    </row>
    <row r="19">
      <c r="A19" s="8">
        <v>7.2757033E7</v>
      </c>
      <c r="B19" s="8" t="s">
        <v>85</v>
      </c>
      <c r="C19" s="4">
        <v>2.5357771E8</v>
      </c>
      <c r="D19" s="4">
        <v>2.34583884E8</v>
      </c>
      <c r="E19" s="12">
        <f t="shared" si="1"/>
        <v>108.0968162</v>
      </c>
      <c r="F19" s="4">
        <v>7.8194628E7</v>
      </c>
      <c r="G19" s="14">
        <v>6594874.0</v>
      </c>
      <c r="H19" s="4">
        <v>2864840.0</v>
      </c>
      <c r="I19" s="4">
        <v>7386928.0</v>
      </c>
      <c r="J19" s="4">
        <v>1.7638696E8</v>
      </c>
      <c r="K19" s="4">
        <v>1543815.0</v>
      </c>
      <c r="L19" s="4">
        <v>0.0</v>
      </c>
    </row>
    <row r="20">
      <c r="A20" s="8">
        <v>3777480.0</v>
      </c>
      <c r="B20" s="8" t="s">
        <v>58</v>
      </c>
      <c r="C20" s="4">
        <v>2.5238515E8</v>
      </c>
      <c r="D20" s="4">
        <v>2.51929044E8</v>
      </c>
      <c r="E20" s="12">
        <f t="shared" si="1"/>
        <v>100.1810454</v>
      </c>
      <c r="F20" s="4">
        <v>8.3976348E7</v>
      </c>
      <c r="G20" s="13">
        <v>-1.084534E7</v>
      </c>
      <c r="H20" s="4">
        <v>3202270.0</v>
      </c>
      <c r="I20" s="4">
        <v>7443615.0</v>
      </c>
      <c r="J20" s="4">
        <v>1.80895E8</v>
      </c>
      <c r="K20" s="4">
        <v>1429803.0</v>
      </c>
      <c r="L20" s="4">
        <v>0.0</v>
      </c>
    </row>
    <row r="21" ht="15.75" customHeight="1">
      <c r="A21" s="8">
        <v>5.9032465E7</v>
      </c>
      <c r="B21" s="8" t="s">
        <v>66</v>
      </c>
      <c r="C21" s="4">
        <v>2.4935696E8</v>
      </c>
      <c r="D21" s="4">
        <v>2.43292203E8</v>
      </c>
      <c r="E21" s="12">
        <f t="shared" si="1"/>
        <v>102.4927872</v>
      </c>
      <c r="F21" s="4">
        <v>8.1097401E7</v>
      </c>
      <c r="G21" s="13">
        <v>-1.6287431E7</v>
      </c>
      <c r="H21" s="4">
        <v>2662301.0</v>
      </c>
      <c r="I21" s="4">
        <v>7348530.0</v>
      </c>
      <c r="J21" s="4">
        <v>1.7359361E8</v>
      </c>
      <c r="K21" s="4">
        <v>1515267.0</v>
      </c>
      <c r="L21" s="4">
        <v>0.0</v>
      </c>
    </row>
    <row r="22" ht="15.75" customHeight="1">
      <c r="A22" s="8">
        <v>1.46089078E8</v>
      </c>
      <c r="B22" s="8" t="s">
        <v>134</v>
      </c>
      <c r="C22" s="4">
        <v>2.4890769E8</v>
      </c>
      <c r="D22" s="4">
        <v>1.8890136E8</v>
      </c>
      <c r="E22" s="12">
        <f t="shared" si="1"/>
        <v>131.7659598</v>
      </c>
      <c r="F22" s="4">
        <v>6.296712E7</v>
      </c>
      <c r="G22" s="13">
        <v>-7645000.0</v>
      </c>
      <c r="H22" s="4">
        <v>3267072.0</v>
      </c>
      <c r="I22" s="4">
        <v>7775876.0</v>
      </c>
      <c r="J22" s="4">
        <v>1.8818824E8</v>
      </c>
      <c r="K22" s="4">
        <v>1213229.0</v>
      </c>
      <c r="L22" s="4">
        <v>5.8E8</v>
      </c>
    </row>
    <row r="23" ht="15.75" customHeight="1">
      <c r="A23" s="8">
        <v>1.4830081E8</v>
      </c>
      <c r="B23" s="8" t="s">
        <v>118</v>
      </c>
      <c r="C23" s="4">
        <v>2.3845772E8</v>
      </c>
      <c r="D23" s="4">
        <v>2.05252443E8</v>
      </c>
      <c r="E23" s="12">
        <f t="shared" si="1"/>
        <v>116.1777743</v>
      </c>
      <c r="F23" s="4">
        <v>6.8417481E7</v>
      </c>
      <c r="G23" s="13">
        <v>-2604275.0</v>
      </c>
      <c r="H23" s="4">
        <v>2558695.0</v>
      </c>
      <c r="I23" s="4">
        <v>8188726.0</v>
      </c>
      <c r="J23" s="4">
        <v>1.8936147E8</v>
      </c>
      <c r="K23" s="4">
        <v>981925.0</v>
      </c>
      <c r="L23" s="4">
        <v>0.0</v>
      </c>
    </row>
    <row r="24" ht="15.75" customHeight="1">
      <c r="A24" s="8">
        <v>2.8678892E7</v>
      </c>
      <c r="B24" s="8" t="s">
        <v>40</v>
      </c>
      <c r="C24" s="4">
        <v>2.3771629E8</v>
      </c>
      <c r="D24" s="4">
        <v>2.77723479E8</v>
      </c>
      <c r="E24" s="12">
        <f t="shared" si="1"/>
        <v>85.59459606</v>
      </c>
      <c r="F24" s="4">
        <v>9.2574493E7</v>
      </c>
      <c r="G24" s="13">
        <v>-1.3505979E7</v>
      </c>
      <c r="H24" s="4">
        <v>2490987.0</v>
      </c>
      <c r="I24" s="4">
        <v>7139796.0</v>
      </c>
      <c r="J24" s="4">
        <v>1.6770579E8</v>
      </c>
      <c r="K24" s="4">
        <v>1400210.0</v>
      </c>
      <c r="L24" s="4">
        <v>0.0</v>
      </c>
    </row>
    <row r="25" ht="15.75" customHeight="1">
      <c r="A25" s="8">
        <v>1.53604972E8</v>
      </c>
      <c r="B25" s="8" t="s">
        <v>95</v>
      </c>
      <c r="C25" s="4">
        <v>2.3590011E8</v>
      </c>
      <c r="D25" s="4">
        <v>2.24889657E8</v>
      </c>
      <c r="E25" s="12">
        <f t="shared" si="1"/>
        <v>104.8959357</v>
      </c>
      <c r="F25" s="4">
        <v>7.4963219E7</v>
      </c>
      <c r="G25" s="13">
        <v>-1.3244274E7</v>
      </c>
      <c r="H25" s="4">
        <v>4004024.0</v>
      </c>
      <c r="I25" s="4">
        <v>5283946.0</v>
      </c>
      <c r="J25" s="4">
        <v>1.4571916E8</v>
      </c>
      <c r="K25" s="4">
        <v>1803619.0</v>
      </c>
      <c r="L25" s="4">
        <v>0.0</v>
      </c>
    </row>
    <row r="26" ht="15.75" customHeight="1">
      <c r="A26" s="8">
        <v>1.29468057E8</v>
      </c>
      <c r="B26" s="8" t="s">
        <v>81</v>
      </c>
      <c r="C26" s="4">
        <v>2.2370807E8</v>
      </c>
      <c r="D26" s="4">
        <v>2.35903062E8</v>
      </c>
      <c r="E26" s="12">
        <f t="shared" si="1"/>
        <v>94.83050712</v>
      </c>
      <c r="F26" s="4">
        <v>7.8634354E7</v>
      </c>
      <c r="G26" s="13">
        <v>-1.0364276E7</v>
      </c>
      <c r="H26" s="4">
        <v>1830314.0</v>
      </c>
      <c r="I26" s="4">
        <v>5663789.0</v>
      </c>
      <c r="J26" s="4">
        <v>1.3157892E8</v>
      </c>
      <c r="K26" s="4">
        <v>1842583.0</v>
      </c>
      <c r="L26" s="4">
        <v>0.0</v>
      </c>
    </row>
    <row r="27" ht="15.75" customHeight="1">
      <c r="A27" s="8">
        <v>9988549.0</v>
      </c>
      <c r="B27" s="8" t="s">
        <v>34</v>
      </c>
      <c r="C27" s="4">
        <v>2.2251287E8</v>
      </c>
      <c r="D27" s="4">
        <v>2.86848663E8</v>
      </c>
      <c r="E27" s="12">
        <f t="shared" si="1"/>
        <v>77.5715207</v>
      </c>
      <c r="F27" s="4">
        <v>9.5616221E7</v>
      </c>
      <c r="G27" s="13">
        <v>-2.0761804E7</v>
      </c>
      <c r="H27" s="4">
        <v>2072777.0</v>
      </c>
      <c r="I27" s="4">
        <v>5296565.0</v>
      </c>
      <c r="J27" s="4">
        <v>1.2665907E8</v>
      </c>
      <c r="K27" s="4">
        <v>1917076.0</v>
      </c>
      <c r="L27" s="4">
        <v>0.0</v>
      </c>
    </row>
    <row r="28" ht="15.75" customHeight="1">
      <c r="A28" s="8">
        <v>1.28140652E8</v>
      </c>
      <c r="B28" s="8" t="s">
        <v>38</v>
      </c>
      <c r="C28" s="4">
        <v>2.209854E8</v>
      </c>
      <c r="D28" s="4">
        <v>2.81419029E8</v>
      </c>
      <c r="E28" s="12">
        <f t="shared" si="1"/>
        <v>78.52539353</v>
      </c>
      <c r="F28" s="4">
        <v>9.3806343E7</v>
      </c>
      <c r="G28" s="13">
        <v>-1.1895632E7</v>
      </c>
      <c r="H28" s="4">
        <v>2451921.0</v>
      </c>
      <c r="I28" s="4">
        <v>4820867.0</v>
      </c>
      <c r="J28" s="4">
        <v>1.2093655E8</v>
      </c>
      <c r="K28" s="4">
        <v>2000977.0</v>
      </c>
      <c r="L28" s="4">
        <v>0.0</v>
      </c>
    </row>
    <row r="29" ht="15.75" customHeight="1">
      <c r="A29" s="8">
        <v>1.5234915E7</v>
      </c>
      <c r="B29" s="8" t="s">
        <v>42</v>
      </c>
      <c r="C29" s="4">
        <v>2.1193644E8</v>
      </c>
      <c r="D29" s="4">
        <v>2.73695409E8</v>
      </c>
      <c r="E29" s="12">
        <f t="shared" si="1"/>
        <v>77.43514616</v>
      </c>
      <c r="F29" s="4">
        <v>9.1231803E7</v>
      </c>
      <c r="G29" s="13">
        <v>-1.2260864E7</v>
      </c>
      <c r="H29" s="4">
        <v>1320537.0</v>
      </c>
      <c r="I29" s="4">
        <v>7135311.0</v>
      </c>
      <c r="J29" s="4">
        <v>1.5591159E8</v>
      </c>
      <c r="K29" s="4">
        <v>1120497.0</v>
      </c>
      <c r="L29" s="4">
        <v>0.0</v>
      </c>
    </row>
    <row r="30" ht="15.75" customHeight="1">
      <c r="A30" s="8">
        <v>2277018.0</v>
      </c>
      <c r="B30" s="8" t="s">
        <v>64</v>
      </c>
      <c r="C30" s="4">
        <v>2.0382805E8</v>
      </c>
      <c r="D30" s="4">
        <v>2.45710578E8</v>
      </c>
      <c r="E30" s="12">
        <f t="shared" si="1"/>
        <v>82.95452791</v>
      </c>
      <c r="F30" s="4">
        <v>8.1903526E7</v>
      </c>
      <c r="G30" s="13">
        <v>-9948894.0</v>
      </c>
      <c r="H30" s="4">
        <v>1497527.0</v>
      </c>
      <c r="I30" s="4">
        <v>7027804.0</v>
      </c>
      <c r="J30" s="4">
        <v>1.5553135E8</v>
      </c>
      <c r="K30" s="4">
        <v>965934.0</v>
      </c>
      <c r="L30" s="4">
        <v>0.0</v>
      </c>
    </row>
    <row r="31" ht="15.75" customHeight="1">
      <c r="A31" s="8">
        <v>1.48308645E8</v>
      </c>
      <c r="B31" s="8" t="s">
        <v>120</v>
      </c>
      <c r="C31" s="4">
        <v>1.9877199E8</v>
      </c>
      <c r="D31" s="4">
        <v>2.04795048E8</v>
      </c>
      <c r="E31" s="12">
        <f t="shared" si="1"/>
        <v>97.0589826</v>
      </c>
      <c r="F31" s="4">
        <v>6.8265016E7</v>
      </c>
      <c r="G31" s="13">
        <v>-4965865.0</v>
      </c>
      <c r="H31" s="4">
        <v>1922048.0</v>
      </c>
      <c r="I31" s="4">
        <v>6484378.0</v>
      </c>
      <c r="J31" s="4">
        <v>1.4890804E8</v>
      </c>
      <c r="K31" s="4">
        <v>997259.0</v>
      </c>
      <c r="L31" s="4">
        <v>1.0E7</v>
      </c>
    </row>
    <row r="32" ht="15.75" customHeight="1">
      <c r="A32" s="8">
        <v>2.998986E7</v>
      </c>
      <c r="B32" s="8" t="s">
        <v>99</v>
      </c>
      <c r="C32" s="4">
        <v>1.9793248E8</v>
      </c>
      <c r="D32" s="4">
        <v>2.18975712E8</v>
      </c>
      <c r="E32" s="12">
        <f t="shared" si="1"/>
        <v>90.39015249</v>
      </c>
      <c r="F32" s="4">
        <v>7.2991904E7</v>
      </c>
      <c r="G32" s="13">
        <v>-9750904.0</v>
      </c>
      <c r="H32" s="4">
        <v>2619415.0</v>
      </c>
      <c r="I32" s="4">
        <v>6516624.0</v>
      </c>
      <c r="J32" s="4">
        <v>1.5652663E8</v>
      </c>
      <c r="K32" s="4">
        <v>828117.0</v>
      </c>
      <c r="L32" s="4">
        <v>0.0</v>
      </c>
    </row>
    <row r="33" ht="15.75" customHeight="1">
      <c r="A33" s="8">
        <v>1.40714357E8</v>
      </c>
      <c r="B33" s="8" t="s">
        <v>147</v>
      </c>
      <c r="C33" s="4">
        <v>1.9403817E8</v>
      </c>
      <c r="D33" s="4">
        <v>1.79465052E8</v>
      </c>
      <c r="E33" s="12">
        <f t="shared" si="1"/>
        <v>108.1203097</v>
      </c>
      <c r="F33" s="4">
        <v>5.9821684E7</v>
      </c>
      <c r="G33" s="14">
        <v>2.5695304E7</v>
      </c>
      <c r="H33" s="4">
        <v>2420560.0</v>
      </c>
      <c r="I33" s="4">
        <v>5401721.0</v>
      </c>
      <c r="J33" s="4">
        <v>1.3224002E8</v>
      </c>
      <c r="K33" s="4">
        <v>1235963.0</v>
      </c>
      <c r="L33" s="4">
        <v>0.0</v>
      </c>
    </row>
    <row r="34" ht="15.75" customHeight="1">
      <c r="A34" s="8">
        <v>1.54104492E8</v>
      </c>
      <c r="B34" s="8" t="s">
        <v>116</v>
      </c>
      <c r="C34" s="4">
        <v>1.9326781E8</v>
      </c>
      <c r="D34" s="4">
        <v>2.06220462E8</v>
      </c>
      <c r="E34" s="12">
        <f t="shared" si="1"/>
        <v>93.71902678</v>
      </c>
      <c r="F34" s="4">
        <v>6.8740154E7</v>
      </c>
      <c r="G34" s="13">
        <v>-3331370.0</v>
      </c>
      <c r="H34" s="4">
        <v>1169086.0</v>
      </c>
      <c r="I34" s="4">
        <v>7059445.0</v>
      </c>
      <c r="J34" s="4">
        <v>1.5287976E8</v>
      </c>
      <c r="K34" s="4">
        <v>807761.0</v>
      </c>
      <c r="L34" s="4">
        <v>0.0</v>
      </c>
    </row>
    <row r="35" ht="15.75" customHeight="1">
      <c r="A35" s="8">
        <v>1.50157827E8</v>
      </c>
      <c r="B35" s="8" t="s">
        <v>91</v>
      </c>
      <c r="C35" s="4">
        <v>1.8199887E8</v>
      </c>
      <c r="D35" s="4">
        <v>2.28777468E8</v>
      </c>
      <c r="E35" s="12">
        <f t="shared" si="1"/>
        <v>79.55279495</v>
      </c>
      <c r="F35" s="4">
        <v>7.6259156E7</v>
      </c>
      <c r="G35" s="13">
        <v>-7001286.0</v>
      </c>
      <c r="H35" s="4">
        <v>1792361.0</v>
      </c>
      <c r="I35" s="4">
        <v>5949423.0</v>
      </c>
      <c r="J35" s="4">
        <v>1.3691207E8</v>
      </c>
      <c r="K35" s="4">
        <v>895916.0</v>
      </c>
      <c r="L35" s="4">
        <v>2.91E9</v>
      </c>
    </row>
    <row r="36" ht="15.75" customHeight="1">
      <c r="A36" s="8">
        <v>3.042162E7</v>
      </c>
      <c r="B36" s="8" t="s">
        <v>72</v>
      </c>
      <c r="C36" s="4">
        <v>1.4848942E8</v>
      </c>
      <c r="D36" s="4">
        <v>2.42054946E8</v>
      </c>
      <c r="E36" s="12">
        <f t="shared" si="1"/>
        <v>61.34533603</v>
      </c>
      <c r="F36" s="4">
        <v>8.0684982E7</v>
      </c>
      <c r="G36" s="13">
        <v>-1.3283469E7</v>
      </c>
      <c r="H36" s="4">
        <v>1491957.0</v>
      </c>
      <c r="I36" s="4">
        <v>3973315.0</v>
      </c>
      <c r="J36" s="4">
        <v>9.438587E7</v>
      </c>
      <c r="K36" s="4">
        <v>1081811.0</v>
      </c>
      <c r="L36" s="4">
        <v>1.3E8</v>
      </c>
    </row>
    <row r="37" ht="15.75" customHeight="1">
      <c r="A37" s="8">
        <v>9.4195146E7</v>
      </c>
      <c r="B37" s="8" t="s">
        <v>77</v>
      </c>
      <c r="C37" s="4">
        <v>1.4609758E8</v>
      </c>
      <c r="D37" s="4">
        <v>2.39537781E8</v>
      </c>
      <c r="E37" s="12">
        <f t="shared" si="1"/>
        <v>60.99145587</v>
      </c>
      <c r="F37" s="4">
        <v>7.9845927E7</v>
      </c>
      <c r="G37" s="13">
        <v>-8122439.0</v>
      </c>
      <c r="H37" s="4">
        <v>1041612.0</v>
      </c>
      <c r="I37" s="4">
        <v>3406163.0</v>
      </c>
      <c r="J37" s="4">
        <v>7.853938E7</v>
      </c>
      <c r="K37" s="4">
        <v>1351164.0</v>
      </c>
      <c r="L37" s="4">
        <v>0.0</v>
      </c>
    </row>
    <row r="38" ht="15.75" customHeight="1">
      <c r="A38" s="8">
        <v>1.48183547E8</v>
      </c>
      <c r="B38" s="8" t="s">
        <v>124</v>
      </c>
      <c r="C38" s="4">
        <v>1.4270087E8</v>
      </c>
      <c r="D38" s="4">
        <v>2.02080753E8</v>
      </c>
      <c r="E38" s="12">
        <f t="shared" si="1"/>
        <v>70.61576517</v>
      </c>
      <c r="F38" s="4">
        <v>6.7360251E7</v>
      </c>
      <c r="G38" s="13">
        <v>-7519583.0</v>
      </c>
      <c r="H38" s="4">
        <v>1412334.0</v>
      </c>
      <c r="I38" s="4">
        <v>3474089.0</v>
      </c>
      <c r="J38" s="4">
        <v>8.360512E7</v>
      </c>
      <c r="K38" s="4">
        <v>1181915.0</v>
      </c>
      <c r="L38" s="4">
        <v>0.0</v>
      </c>
    </row>
    <row r="39" ht="15.75" customHeight="1">
      <c r="A39" s="8">
        <v>6.123518E7</v>
      </c>
      <c r="B39" s="8" t="s">
        <v>75</v>
      </c>
      <c r="C39" s="4">
        <v>1.4257273E8</v>
      </c>
      <c r="D39" s="4">
        <v>2.40093405E8</v>
      </c>
      <c r="E39" s="12">
        <f t="shared" si="1"/>
        <v>59.38219336</v>
      </c>
      <c r="F39" s="4">
        <v>8.0031135E7</v>
      </c>
      <c r="G39" s="13">
        <v>-7637400.0</v>
      </c>
      <c r="H39" s="4">
        <v>2189888.0</v>
      </c>
      <c r="I39" s="4">
        <v>4464565.0</v>
      </c>
      <c r="J39" s="4">
        <v>1.1119018E8</v>
      </c>
      <c r="K39" s="4">
        <v>626251.0</v>
      </c>
      <c r="L39" s="4">
        <v>7.0E8</v>
      </c>
    </row>
    <row r="40" ht="15.75" customHeight="1">
      <c r="A40" s="8">
        <v>2.7993033E7</v>
      </c>
      <c r="B40" s="8" t="s">
        <v>46</v>
      </c>
      <c r="C40" s="4">
        <v>1.4074029E8</v>
      </c>
      <c r="D40" s="4">
        <v>2.69963757E8</v>
      </c>
      <c r="E40" s="12">
        <f t="shared" si="1"/>
        <v>52.13303132</v>
      </c>
      <c r="F40" s="4">
        <v>8.9987919E7</v>
      </c>
      <c r="G40" s="13">
        <v>-1.1575326E7</v>
      </c>
      <c r="H40" s="4">
        <v>848701.0</v>
      </c>
      <c r="I40" s="4">
        <v>4182774.0</v>
      </c>
      <c r="J40" s="4">
        <v>9.214249E7</v>
      </c>
      <c r="K40" s="4">
        <v>971956.0</v>
      </c>
      <c r="L40" s="4">
        <v>0.0</v>
      </c>
    </row>
    <row r="41" ht="15.75" customHeight="1">
      <c r="A41" s="8">
        <v>1.53215799E8</v>
      </c>
      <c r="B41" s="8" t="s">
        <v>167</v>
      </c>
      <c r="C41" s="4">
        <v>1.3988603E8</v>
      </c>
      <c r="D41" s="4">
        <v>7.7027977E7</v>
      </c>
      <c r="E41" s="12">
        <f t="shared" si="1"/>
        <v>181.6041852</v>
      </c>
      <c r="F41" s="4">
        <v>5.1351985E7</v>
      </c>
      <c r="G41" s="13">
        <v>-4628965.0</v>
      </c>
      <c r="H41" s="4">
        <v>1675682.0</v>
      </c>
      <c r="I41" s="4">
        <v>3404588.0</v>
      </c>
      <c r="J41" s="4">
        <v>8.484858E7</v>
      </c>
      <c r="K41" s="4">
        <v>1100749.0</v>
      </c>
      <c r="L41" s="4">
        <v>0.0</v>
      </c>
    </row>
    <row r="42" ht="15.75" customHeight="1">
      <c r="A42" s="8">
        <v>1.50050136E8</v>
      </c>
      <c r="B42" s="8" t="s">
        <v>112</v>
      </c>
      <c r="C42" s="4">
        <v>1.3625577E8</v>
      </c>
      <c r="D42" s="4">
        <v>2.08595238E8</v>
      </c>
      <c r="E42" s="12">
        <f t="shared" si="1"/>
        <v>65.32065224</v>
      </c>
      <c r="F42" s="4">
        <v>6.9531746E7</v>
      </c>
      <c r="G42" s="14">
        <v>4648657.0</v>
      </c>
      <c r="H42" s="4">
        <v>1343576.0</v>
      </c>
      <c r="I42" s="4">
        <v>4257833.0</v>
      </c>
      <c r="J42" s="4">
        <v>9.859242E7</v>
      </c>
      <c r="K42" s="4">
        <v>753267.0</v>
      </c>
      <c r="L42" s="4">
        <v>0.0</v>
      </c>
    </row>
    <row r="43" ht="15.75" customHeight="1">
      <c r="A43" s="8">
        <v>1.28044391E8</v>
      </c>
      <c r="B43" s="8" t="s">
        <v>93</v>
      </c>
      <c r="C43" s="4">
        <v>1.3415489E8</v>
      </c>
      <c r="D43" s="4">
        <v>2.28165711E8</v>
      </c>
      <c r="E43" s="12">
        <f t="shared" si="1"/>
        <v>58.79713013</v>
      </c>
      <c r="F43" s="4">
        <v>7.6055237E7</v>
      </c>
      <c r="G43" s="13">
        <v>-5214674.0</v>
      </c>
      <c r="H43" s="4">
        <v>973739.0</v>
      </c>
      <c r="I43" s="4">
        <v>4498110.0</v>
      </c>
      <c r="J43" s="4">
        <v>9.969959E7</v>
      </c>
      <c r="K43" s="4">
        <v>689106.0</v>
      </c>
      <c r="L43" s="4">
        <v>0.0</v>
      </c>
    </row>
    <row r="44" ht="15.75" customHeight="1">
      <c r="A44" s="8">
        <v>1.5341985E8</v>
      </c>
      <c r="B44" s="8" t="s">
        <v>180</v>
      </c>
      <c r="C44" s="4">
        <v>1.2628437E8</v>
      </c>
      <c r="D44" s="4">
        <v>7.4195514E7</v>
      </c>
      <c r="E44" s="12">
        <f t="shared" si="1"/>
        <v>170.204859</v>
      </c>
      <c r="F44" s="4">
        <v>4.9463676E7</v>
      </c>
      <c r="G44" s="13">
        <v>-2305501.0</v>
      </c>
      <c r="H44" s="4">
        <v>990101.0</v>
      </c>
      <c r="I44" s="4">
        <v>2721018.0</v>
      </c>
      <c r="J44" s="4">
        <v>6.432137E7</v>
      </c>
      <c r="K44" s="4">
        <v>1235620.0</v>
      </c>
      <c r="L44" s="4">
        <v>1.82E9</v>
      </c>
    </row>
    <row r="45" ht="15.75" customHeight="1">
      <c r="A45" s="8">
        <v>1.48309283E8</v>
      </c>
      <c r="B45" s="8" t="s">
        <v>132</v>
      </c>
      <c r="C45" s="4">
        <v>1.2505324E8</v>
      </c>
      <c r="D45" s="4">
        <v>1.90157829E8</v>
      </c>
      <c r="E45" s="12">
        <f t="shared" si="1"/>
        <v>65.76286691</v>
      </c>
      <c r="F45" s="4">
        <v>6.3385943E7</v>
      </c>
      <c r="G45" s="13">
        <v>-6606457.0</v>
      </c>
      <c r="H45" s="4">
        <v>1546423.0</v>
      </c>
      <c r="I45" s="4">
        <v>2780738.0</v>
      </c>
      <c r="J45" s="4">
        <v>7.107899E7</v>
      </c>
      <c r="K45" s="4">
        <v>1079485.0</v>
      </c>
      <c r="L45" s="4">
        <v>0.0</v>
      </c>
    </row>
    <row r="46" ht="15.75" customHeight="1">
      <c r="A46" s="8">
        <v>1.53519258E8</v>
      </c>
      <c r="B46" s="8" t="s">
        <v>159</v>
      </c>
      <c r="C46" s="4">
        <v>1.246974E8</v>
      </c>
      <c r="D46" s="4">
        <v>1.68239166E8</v>
      </c>
      <c r="E46" s="12">
        <f t="shared" si="1"/>
        <v>74.11912634</v>
      </c>
      <c r="F46" s="4">
        <v>5.6079722E7</v>
      </c>
      <c r="G46" s="13">
        <v>-2935778.0</v>
      </c>
      <c r="H46" s="4">
        <v>923402.0</v>
      </c>
      <c r="I46" s="4">
        <v>3111539.0</v>
      </c>
      <c r="J46" s="4">
        <v>7.14648E7</v>
      </c>
      <c r="K46" s="4">
        <v>1064652.0</v>
      </c>
      <c r="L46" s="4">
        <v>0.0</v>
      </c>
    </row>
    <row r="47" ht="15.75" customHeight="1">
      <c r="A47" s="8">
        <v>1.53943252E8</v>
      </c>
      <c r="B47" s="8" t="s">
        <v>122</v>
      </c>
      <c r="C47" s="4">
        <v>1.2449745E8</v>
      </c>
      <c r="D47" s="4">
        <v>2.04571674E8</v>
      </c>
      <c r="E47" s="12">
        <f t="shared" si="1"/>
        <v>60.85761903</v>
      </c>
      <c r="F47" s="4">
        <v>6.8190558E7</v>
      </c>
      <c r="G47" s="14">
        <v>767273.0</v>
      </c>
      <c r="H47" s="4">
        <v>1474966.0</v>
      </c>
      <c r="I47" s="4">
        <v>2884562.0</v>
      </c>
      <c r="J47" s="4">
        <v>7.24409E7</v>
      </c>
      <c r="K47" s="4">
        <v>1041131.0</v>
      </c>
      <c r="L47" s="4">
        <v>0.0</v>
      </c>
    </row>
    <row r="48" ht="15.75" customHeight="1">
      <c r="A48" s="8">
        <v>1.5321512E8</v>
      </c>
      <c r="B48" s="8" t="s">
        <v>101</v>
      </c>
      <c r="C48" s="4">
        <v>1.2319161E8</v>
      </c>
      <c r="D48" s="4">
        <v>2.17192887E8</v>
      </c>
      <c r="E48" s="12">
        <f t="shared" si="1"/>
        <v>56.71990998</v>
      </c>
      <c r="F48" s="4">
        <v>7.2397629E7</v>
      </c>
      <c r="G48" s="13">
        <v>-5590434.0</v>
      </c>
      <c r="H48" s="4">
        <v>1246431.0</v>
      </c>
      <c r="I48" s="4">
        <v>3349410.0</v>
      </c>
      <c r="J48" s="4">
        <v>7.945251E7</v>
      </c>
      <c r="K48" s="4">
        <v>874782.0</v>
      </c>
      <c r="L48" s="4">
        <v>0.0</v>
      </c>
    </row>
    <row r="49" ht="15.75" customHeight="1">
      <c r="A49" s="8">
        <v>1.53154837E8</v>
      </c>
      <c r="B49" s="8" t="s">
        <v>141</v>
      </c>
      <c r="C49" s="4">
        <v>1.2080932E8</v>
      </c>
      <c r="D49" s="4">
        <v>1.84136358E8</v>
      </c>
      <c r="E49" s="12">
        <f t="shared" si="1"/>
        <v>65.60861815</v>
      </c>
      <c r="F49" s="4">
        <v>6.1378786E7</v>
      </c>
      <c r="G49" s="13">
        <v>-6426086.0</v>
      </c>
      <c r="H49" s="4">
        <v>632822.0</v>
      </c>
      <c r="I49" s="4">
        <v>4135870.0</v>
      </c>
      <c r="J49" s="4">
        <v>8.904562E7</v>
      </c>
      <c r="K49" s="4">
        <v>635274.0</v>
      </c>
      <c r="L49" s="4">
        <v>0.0</v>
      </c>
    </row>
    <row r="50" ht="15.75" customHeight="1">
      <c r="A50" s="8">
        <v>1.53820913E8</v>
      </c>
      <c r="B50" s="8" t="s">
        <v>182</v>
      </c>
      <c r="C50" s="4">
        <v>1.2024052E8</v>
      </c>
      <c r="D50" s="4">
        <v>7.3796337E7</v>
      </c>
      <c r="E50" s="12">
        <f t="shared" si="1"/>
        <v>162.935621</v>
      </c>
      <c r="F50" s="4">
        <v>4.9197558E7</v>
      </c>
      <c r="G50" s="13">
        <v>-2773812.0</v>
      </c>
      <c r="H50" s="4">
        <v>448072.0</v>
      </c>
      <c r="I50" s="4">
        <v>1378790.0</v>
      </c>
      <c r="J50" s="4">
        <v>3.205652E7</v>
      </c>
      <c r="K50" s="4">
        <v>1763680.0</v>
      </c>
      <c r="L50" s="4">
        <v>0.0</v>
      </c>
    </row>
    <row r="51" ht="15.75" customHeight="1">
      <c r="A51" s="8">
        <v>1.07802842E8</v>
      </c>
      <c r="B51" s="8" t="s">
        <v>89</v>
      </c>
      <c r="C51" s="4">
        <v>1.1821747E8</v>
      </c>
      <c r="D51" s="4">
        <v>2.30208804E8</v>
      </c>
      <c r="E51" s="12">
        <f t="shared" si="1"/>
        <v>51.35228017</v>
      </c>
      <c r="F51" s="4">
        <v>7.6736268E7</v>
      </c>
      <c r="G51" s="13">
        <v>-8880146.0</v>
      </c>
      <c r="H51" s="4">
        <v>1035089.0</v>
      </c>
      <c r="I51" s="4">
        <v>3137734.0</v>
      </c>
      <c r="J51" s="4">
        <v>7.310557E7</v>
      </c>
      <c r="K51" s="4">
        <v>902238.0</v>
      </c>
      <c r="L51" s="4">
        <v>0.0</v>
      </c>
    </row>
    <row r="52" ht="15.75" customHeight="1">
      <c r="A52" s="8">
        <v>2.8042619E7</v>
      </c>
      <c r="B52" s="8" t="s">
        <v>97</v>
      </c>
      <c r="C52" s="4">
        <v>1.1355315E8</v>
      </c>
      <c r="D52" s="4">
        <v>2.20066395E8</v>
      </c>
      <c r="E52" s="12">
        <f t="shared" si="1"/>
        <v>51.59949569</v>
      </c>
      <c r="F52" s="4">
        <v>7.3355465E7</v>
      </c>
      <c r="G52" s="13">
        <v>-8686340.0</v>
      </c>
      <c r="H52" s="4">
        <v>1319399.0</v>
      </c>
      <c r="I52" s="4">
        <v>3287023.0</v>
      </c>
      <c r="J52" s="4">
        <v>7.893445E7</v>
      </c>
      <c r="K52" s="4">
        <v>692154.0</v>
      </c>
      <c r="L52" s="4">
        <v>1.1E8</v>
      </c>
    </row>
    <row r="53" ht="15.75" customHeight="1">
      <c r="A53" s="8">
        <v>9.8361158E7</v>
      </c>
      <c r="B53" s="8" t="s">
        <v>188</v>
      </c>
      <c r="C53" s="4">
        <v>1.0854232E8</v>
      </c>
      <c r="D53" s="4">
        <v>6.9759522E7</v>
      </c>
      <c r="E53" s="12">
        <f t="shared" si="1"/>
        <v>155.5949882</v>
      </c>
      <c r="F53" s="4">
        <v>4.6506348E7</v>
      </c>
      <c r="G53" s="13">
        <v>-7370594.0</v>
      </c>
      <c r="H53" s="4">
        <v>194555.0</v>
      </c>
      <c r="I53" s="4">
        <v>737431.0</v>
      </c>
      <c r="J53" s="4">
        <v>1.669417E7</v>
      </c>
      <c r="K53" s="4">
        <v>1836963.0</v>
      </c>
      <c r="L53" s="4">
        <v>0.0</v>
      </c>
    </row>
    <row r="54" ht="15.75" customHeight="1">
      <c r="A54" s="8">
        <v>5.231838E7</v>
      </c>
      <c r="B54" s="8" t="s">
        <v>110</v>
      </c>
      <c r="C54" s="4">
        <v>1.0722255E8</v>
      </c>
      <c r="D54" s="4">
        <v>2.11092228E8</v>
      </c>
      <c r="E54" s="12">
        <f t="shared" si="1"/>
        <v>50.7941723</v>
      </c>
      <c r="F54" s="4">
        <v>7.0364076E7</v>
      </c>
      <c r="G54" s="13">
        <v>-4188062.0</v>
      </c>
      <c r="H54" s="4">
        <v>1021827.0</v>
      </c>
      <c r="I54" s="4">
        <v>3592994.0</v>
      </c>
      <c r="J54" s="4">
        <v>8.207815E7</v>
      </c>
      <c r="K54" s="4">
        <v>502888.0</v>
      </c>
      <c r="L54" s="4">
        <v>0.0</v>
      </c>
    </row>
    <row r="55" ht="15.75" customHeight="1">
      <c r="A55" s="8">
        <v>6.154829E7</v>
      </c>
      <c r="B55" s="8" t="s">
        <v>56</v>
      </c>
      <c r="C55" s="4">
        <v>1.0668038E8</v>
      </c>
      <c r="D55" s="4">
        <v>2.53694247E8</v>
      </c>
      <c r="E55" s="12">
        <f t="shared" si="1"/>
        <v>42.0507683</v>
      </c>
      <c r="F55" s="4">
        <v>8.4564749E7</v>
      </c>
      <c r="G55" s="13">
        <v>-9785852.0</v>
      </c>
      <c r="H55" s="4">
        <v>719032.0</v>
      </c>
      <c r="I55" s="4">
        <v>3030648.0</v>
      </c>
      <c r="J55" s="4">
        <v>6.780328E7</v>
      </c>
      <c r="K55" s="4">
        <v>777542.0</v>
      </c>
      <c r="L55" s="4">
        <v>0.0</v>
      </c>
    </row>
    <row r="56" ht="15.75" customHeight="1">
      <c r="A56" s="8">
        <v>1.53103011E8</v>
      </c>
      <c r="B56" s="8" t="s">
        <v>143</v>
      </c>
      <c r="C56" s="4">
        <v>1.0072523E8</v>
      </c>
      <c r="D56" s="4">
        <v>1.81345413E8</v>
      </c>
      <c r="E56" s="12">
        <f t="shared" si="1"/>
        <v>55.54330178</v>
      </c>
      <c r="F56" s="4">
        <v>6.0448471E7</v>
      </c>
      <c r="G56" s="14">
        <v>960186.0</v>
      </c>
      <c r="H56" s="4">
        <v>536695.0</v>
      </c>
      <c r="I56" s="4">
        <v>2833224.0</v>
      </c>
      <c r="J56" s="4">
        <v>6.203143E7</v>
      </c>
      <c r="K56" s="4">
        <v>773876.0</v>
      </c>
      <c r="L56" s="4">
        <v>0.0</v>
      </c>
    </row>
    <row r="57" ht="15.75" customHeight="1">
      <c r="A57" s="8">
        <v>1.37046374E8</v>
      </c>
      <c r="B57" s="8" t="s">
        <v>174</v>
      </c>
      <c r="C57" s="4">
        <v>9.9487247E7</v>
      </c>
      <c r="D57" s="4">
        <v>7.6373499E7</v>
      </c>
      <c r="E57" s="12">
        <f t="shared" si="1"/>
        <v>130.2640946</v>
      </c>
      <c r="F57" s="4">
        <v>5.0915666E7</v>
      </c>
      <c r="G57" s="13">
        <v>-4411721.0</v>
      </c>
      <c r="H57" s="4">
        <v>752081.0</v>
      </c>
      <c r="I57" s="4">
        <v>952102.0</v>
      </c>
      <c r="J57" s="4">
        <v>2.656285E7</v>
      </c>
      <c r="K57" s="4">
        <v>1454851.0</v>
      </c>
      <c r="L57" s="4">
        <v>1.818470395E9</v>
      </c>
    </row>
    <row r="58" ht="15.75" customHeight="1">
      <c r="A58" s="8">
        <v>6.9985691E7</v>
      </c>
      <c r="B58" s="8" t="s">
        <v>103</v>
      </c>
      <c r="C58" s="4">
        <v>9.899973E7</v>
      </c>
      <c r="D58" s="4">
        <v>2.13894567E8</v>
      </c>
      <c r="E58" s="12">
        <f t="shared" si="1"/>
        <v>46.28435934</v>
      </c>
      <c r="F58" s="4">
        <v>7.1298189E7</v>
      </c>
      <c r="G58" s="13">
        <v>-3500642.0</v>
      </c>
      <c r="H58" s="4">
        <v>1000568.0</v>
      </c>
      <c r="I58" s="4">
        <v>2654410.0</v>
      </c>
      <c r="J58" s="4">
        <v>6.309388E7</v>
      </c>
      <c r="K58" s="4">
        <v>718117.0</v>
      </c>
      <c r="L58" s="4">
        <v>0.0</v>
      </c>
    </row>
    <row r="59" ht="15.75" customHeight="1">
      <c r="A59" s="8">
        <v>1.53590954E8</v>
      </c>
      <c r="B59" s="8" t="s">
        <v>105</v>
      </c>
      <c r="C59" s="4">
        <v>9.890761E7</v>
      </c>
      <c r="D59" s="4">
        <v>2.11388985E8</v>
      </c>
      <c r="E59" s="12">
        <f t="shared" si="1"/>
        <v>46.78938687</v>
      </c>
      <c r="F59" s="4">
        <v>7.0462995E7</v>
      </c>
      <c r="G59" s="13">
        <v>-6467870.0</v>
      </c>
      <c r="H59" s="4">
        <v>833371.0</v>
      </c>
      <c r="I59" s="4">
        <v>2988350.0</v>
      </c>
      <c r="J59" s="4">
        <v>6.810071E7</v>
      </c>
      <c r="K59" s="4">
        <v>616138.0</v>
      </c>
      <c r="L59" s="4">
        <v>0.0</v>
      </c>
    </row>
    <row r="60" ht="15.75" customHeight="1">
      <c r="A60" s="8">
        <v>1.46173696E8</v>
      </c>
      <c r="B60" s="8" t="s">
        <v>221</v>
      </c>
      <c r="C60" s="4">
        <v>9.661605E7</v>
      </c>
      <c r="D60" s="4">
        <v>5.0856211E7</v>
      </c>
      <c r="E60" s="12">
        <f t="shared" si="1"/>
        <v>189.9788602</v>
      </c>
      <c r="F60" s="4">
        <v>3.3904141E7</v>
      </c>
      <c r="G60" s="13">
        <v>-3264904.0</v>
      </c>
      <c r="H60" s="4">
        <v>787680.0</v>
      </c>
      <c r="I60" s="4">
        <v>858836.0</v>
      </c>
      <c r="J60" s="4">
        <v>2.505352E7</v>
      </c>
      <c r="K60" s="4">
        <v>1428459.0</v>
      </c>
      <c r="L60" s="4">
        <v>1.395803224E9</v>
      </c>
    </row>
    <row r="61" ht="15.75" customHeight="1">
      <c r="A61" s="8">
        <v>7.7806543E7</v>
      </c>
      <c r="B61" s="8" t="s">
        <v>234</v>
      </c>
      <c r="C61" s="4">
        <v>9.558831E7</v>
      </c>
      <c r="D61" s="4">
        <v>4.7515354E7</v>
      </c>
      <c r="E61" s="12">
        <f t="shared" si="1"/>
        <v>201.1735196</v>
      </c>
      <c r="F61" s="4">
        <v>3.1676903E7</v>
      </c>
      <c r="G61" s="13">
        <v>-7578414.0</v>
      </c>
      <c r="H61" s="4">
        <v>543410.0</v>
      </c>
      <c r="I61" s="4">
        <v>538403.0</v>
      </c>
      <c r="J61" s="4">
        <v>1.620216E7</v>
      </c>
      <c r="K61" s="4">
        <v>1585183.0</v>
      </c>
      <c r="L61" s="4">
        <v>1.27E9</v>
      </c>
    </row>
    <row r="62" ht="15.75" customHeight="1">
      <c r="A62" s="8">
        <v>1.40716032E8</v>
      </c>
      <c r="B62" s="8" t="s">
        <v>145</v>
      </c>
      <c r="C62" s="4">
        <v>8.705503E7</v>
      </c>
      <c r="D62" s="4">
        <v>1.80545097E8</v>
      </c>
      <c r="E62" s="12">
        <f t="shared" si="1"/>
        <v>48.21788653</v>
      </c>
      <c r="F62" s="4">
        <v>6.0181699E7</v>
      </c>
      <c r="G62" s="13">
        <v>-4616486.0</v>
      </c>
      <c r="H62" s="4">
        <v>631812.0</v>
      </c>
      <c r="I62" s="4">
        <v>1697708.0</v>
      </c>
      <c r="J62" s="4">
        <v>4.027228E7</v>
      </c>
      <c r="K62" s="4">
        <v>935655.0</v>
      </c>
      <c r="L62" s="4">
        <v>0.0</v>
      </c>
    </row>
    <row r="63" ht="15.75" customHeight="1">
      <c r="A63" s="8">
        <v>2.5799963E7</v>
      </c>
      <c r="B63" s="8" t="s">
        <v>25</v>
      </c>
      <c r="C63" s="4">
        <v>8.637643E7</v>
      </c>
      <c r="D63" s="4">
        <v>3.11327616E8</v>
      </c>
      <c r="E63" s="12">
        <f t="shared" si="1"/>
        <v>27.74454483</v>
      </c>
      <c r="F63" s="4">
        <v>1.03775872E8</v>
      </c>
      <c r="G63" s="13">
        <v>-4973900.0</v>
      </c>
      <c r="H63" s="4">
        <v>609316.0</v>
      </c>
      <c r="I63" s="4">
        <v>2894871.0</v>
      </c>
      <c r="J63" s="4">
        <v>6.399058E7</v>
      </c>
      <c r="K63" s="4">
        <v>447717.0</v>
      </c>
      <c r="L63" s="4">
        <v>0.0</v>
      </c>
    </row>
    <row r="64" ht="15.75" customHeight="1">
      <c r="A64" s="8">
        <v>1.48010564E8</v>
      </c>
      <c r="B64" s="8" t="s">
        <v>161</v>
      </c>
      <c r="C64" s="4">
        <v>8.391202E7</v>
      </c>
      <c r="D64" s="4">
        <v>8.1764553E7</v>
      </c>
      <c r="E64" s="12">
        <f t="shared" si="1"/>
        <v>102.6264034</v>
      </c>
      <c r="F64" s="4">
        <v>5.4509702E7</v>
      </c>
      <c r="G64" s="13">
        <v>-3447273.0</v>
      </c>
      <c r="H64" s="4">
        <v>1066730.0</v>
      </c>
      <c r="I64" s="4">
        <v>2028426.0</v>
      </c>
      <c r="J64" s="4">
        <v>5.123582E7</v>
      </c>
      <c r="K64" s="4">
        <v>652924.0</v>
      </c>
      <c r="L64" s="4">
        <v>3.0E8</v>
      </c>
    </row>
    <row r="65" ht="15.75" customHeight="1">
      <c r="A65" s="8">
        <v>1.40759754E8</v>
      </c>
      <c r="B65" s="8" t="s">
        <v>309</v>
      </c>
      <c r="C65" s="4">
        <v>8.25665E7</v>
      </c>
      <c r="D65" s="4">
        <v>3.8138625E7</v>
      </c>
      <c r="E65" s="12">
        <f t="shared" si="1"/>
        <v>216.4905001</v>
      </c>
      <c r="F65" s="4">
        <v>2.542575E7</v>
      </c>
      <c r="G65" s="13">
        <v>-4801480.0</v>
      </c>
      <c r="H65" s="4">
        <v>472441.0</v>
      </c>
      <c r="I65" s="4">
        <v>425817.0</v>
      </c>
      <c r="J65" s="4">
        <v>1.324075E7</v>
      </c>
      <c r="K65" s="4">
        <v>1382708.0</v>
      </c>
      <c r="L65" s="4">
        <v>1.903508511E9</v>
      </c>
    </row>
    <row r="66" ht="15.75" customHeight="1">
      <c r="A66" s="8">
        <v>1.55481571E8</v>
      </c>
      <c r="B66" s="8" t="s">
        <v>242</v>
      </c>
      <c r="C66" s="4">
        <v>7.981204E7</v>
      </c>
      <c r="D66" s="4">
        <v>4.6847536E7</v>
      </c>
      <c r="E66" s="12">
        <f t="shared" si="1"/>
        <v>170.3655023</v>
      </c>
      <c r="F66" s="4">
        <v>3.1231691E7</v>
      </c>
      <c r="G66" s="13">
        <v>-3871302.0</v>
      </c>
      <c r="H66" s="4">
        <v>458598.0</v>
      </c>
      <c r="I66" s="4">
        <v>219808.0</v>
      </c>
      <c r="J66" s="4">
        <v>8982140.0</v>
      </c>
      <c r="K66" s="4">
        <v>1416598.0</v>
      </c>
      <c r="L66" s="4">
        <v>0.0</v>
      </c>
    </row>
    <row r="67" ht="15.75" customHeight="1">
      <c r="A67" s="8">
        <v>5.9500957E7</v>
      </c>
      <c r="B67" s="8" t="s">
        <v>70</v>
      </c>
      <c r="C67" s="4">
        <v>7.76176E7</v>
      </c>
      <c r="D67" s="4">
        <v>2.42249586E8</v>
      </c>
      <c r="E67" s="12">
        <f t="shared" si="1"/>
        <v>32.04034371</v>
      </c>
      <c r="F67" s="4">
        <v>8.0749862E7</v>
      </c>
      <c r="G67" s="13">
        <v>-5509019.0</v>
      </c>
      <c r="H67" s="4">
        <v>1273658.0</v>
      </c>
      <c r="I67" s="4">
        <v>1858566.0</v>
      </c>
      <c r="J67" s="4">
        <v>4.99079E7</v>
      </c>
      <c r="K67" s="4">
        <v>554194.0</v>
      </c>
      <c r="L67" s="4">
        <v>0.0</v>
      </c>
    </row>
    <row r="68" ht="15.75" customHeight="1">
      <c r="A68" s="8">
        <v>1.9283575E7</v>
      </c>
      <c r="B68" s="8" t="s">
        <v>436</v>
      </c>
      <c r="C68" s="4">
        <v>7.6037522E7</v>
      </c>
      <c r="D68" s="4">
        <v>2.511001E7</v>
      </c>
      <c r="E68" s="12">
        <f t="shared" si="1"/>
        <v>302.8175696</v>
      </c>
      <c r="F68" s="4">
        <v>1.6740007E7</v>
      </c>
      <c r="G68" s="14">
        <v>7379898.0</v>
      </c>
      <c r="H68" s="4">
        <v>380564.0</v>
      </c>
      <c r="I68" s="4">
        <v>742746.0</v>
      </c>
      <c r="J68" s="4">
        <v>1.866056E7</v>
      </c>
      <c r="K68" s="4">
        <v>1140978.0</v>
      </c>
      <c r="L68" s="4">
        <v>3.280629393E9</v>
      </c>
    </row>
    <row r="69" ht="15.75" customHeight="1">
      <c r="A69" s="8">
        <v>1.51109017E8</v>
      </c>
      <c r="B69" s="8" t="s">
        <v>336</v>
      </c>
      <c r="C69" s="4">
        <v>7.545012E7</v>
      </c>
      <c r="D69" s="4">
        <v>3.3697287E7</v>
      </c>
      <c r="E69" s="12">
        <f t="shared" si="1"/>
        <v>223.9056218</v>
      </c>
      <c r="F69" s="4">
        <v>2.2464858E7</v>
      </c>
      <c r="G69" s="13">
        <v>-4241779.0</v>
      </c>
      <c r="H69" s="4">
        <v>210226.0</v>
      </c>
      <c r="I69" s="4">
        <v>127878.0</v>
      </c>
      <c r="J69" s="4">
        <v>4659820.0</v>
      </c>
      <c r="K69" s="4">
        <v>1415806.0</v>
      </c>
      <c r="L69" s="4">
        <v>0.0</v>
      </c>
    </row>
    <row r="70" ht="15.75" customHeight="1">
      <c r="A70" s="8">
        <v>1.48649544E8</v>
      </c>
      <c r="B70" s="8" t="s">
        <v>148</v>
      </c>
      <c r="C70" s="4">
        <v>7.4518732E7</v>
      </c>
      <c r="D70" s="4">
        <v>1.7795322E8</v>
      </c>
      <c r="E70" s="12">
        <f t="shared" si="1"/>
        <v>41.87546143</v>
      </c>
      <c r="F70" s="4">
        <v>5.931774E7</v>
      </c>
      <c r="G70" s="14">
        <v>1298907.0</v>
      </c>
      <c r="H70" s="4">
        <v>3813641.0</v>
      </c>
      <c r="I70" s="4">
        <v>484265.0</v>
      </c>
      <c r="J70" s="4">
        <v>4.782171E7</v>
      </c>
      <c r="K70" s="4">
        <v>532920.0</v>
      </c>
      <c r="L70" s="4">
        <v>5.10223148E8</v>
      </c>
    </row>
    <row r="71" ht="15.75" customHeight="1">
      <c r="A71" s="8">
        <v>1.53888193E8</v>
      </c>
      <c r="B71" s="8" t="s">
        <v>140</v>
      </c>
      <c r="C71" s="4">
        <v>7.073846E7</v>
      </c>
      <c r="D71" s="4">
        <v>1.86098322E8</v>
      </c>
      <c r="E71" s="12">
        <f t="shared" si="1"/>
        <v>38.01133682</v>
      </c>
      <c r="F71" s="4">
        <v>6.2032774E7</v>
      </c>
      <c r="G71" s="13">
        <v>-3457233.0</v>
      </c>
      <c r="H71" s="4">
        <v>653499.0</v>
      </c>
      <c r="I71" s="4">
        <v>2159526.0</v>
      </c>
      <c r="J71" s="4">
        <v>4.972551E7</v>
      </c>
      <c r="K71" s="4">
        <v>420259.0</v>
      </c>
      <c r="L71" s="4">
        <v>0.0</v>
      </c>
    </row>
    <row r="72" ht="15.75" customHeight="1">
      <c r="A72" s="8">
        <v>3.0816409E7</v>
      </c>
      <c r="B72" s="8" t="s">
        <v>186</v>
      </c>
      <c r="C72" s="4">
        <v>6.81557E7</v>
      </c>
      <c r="D72" s="4">
        <v>7.1241865E7</v>
      </c>
      <c r="E72" s="12">
        <f t="shared" si="1"/>
        <v>95.66804575</v>
      </c>
      <c r="F72" s="4">
        <v>4.7494577E7</v>
      </c>
      <c r="G72" s="13">
        <v>-3390176.0</v>
      </c>
      <c r="H72" s="4">
        <v>903185.0</v>
      </c>
      <c r="I72" s="4">
        <v>626495.0</v>
      </c>
      <c r="J72" s="4">
        <v>2.156175E7</v>
      </c>
      <c r="K72" s="4">
        <v>929119.0</v>
      </c>
      <c r="L72" s="4">
        <v>1.38E9</v>
      </c>
    </row>
    <row r="73" ht="15.75" customHeight="1">
      <c r="A73" s="8">
        <v>7.5672203E7</v>
      </c>
      <c r="B73" s="8" t="s">
        <v>251</v>
      </c>
      <c r="C73" s="4">
        <v>6.788513E7</v>
      </c>
      <c r="D73" s="4">
        <v>4.5859387E7</v>
      </c>
      <c r="E73" s="12">
        <f t="shared" si="1"/>
        <v>148.0288648</v>
      </c>
      <c r="F73" s="4">
        <v>3.0572925E7</v>
      </c>
      <c r="G73" s="14">
        <v>3301994.0</v>
      </c>
      <c r="H73" s="4">
        <v>607056.0</v>
      </c>
      <c r="I73" s="4">
        <v>923956.0</v>
      </c>
      <c r="J73" s="4">
        <v>2.454968E7</v>
      </c>
      <c r="K73" s="4">
        <v>866709.0</v>
      </c>
      <c r="L73" s="4">
        <v>0.0</v>
      </c>
    </row>
    <row r="74" ht="15.75" customHeight="1">
      <c r="A74" s="8">
        <v>1.5006163E8</v>
      </c>
      <c r="B74" s="8" t="s">
        <v>192</v>
      </c>
      <c r="C74" s="4">
        <v>6.583915E7</v>
      </c>
      <c r="D74" s="4">
        <v>6.8900917E7</v>
      </c>
      <c r="E74" s="12">
        <f t="shared" si="1"/>
        <v>95.5562754</v>
      </c>
      <c r="F74" s="4">
        <v>4.5933945E7</v>
      </c>
      <c r="G74" s="13">
        <v>-1710830.0</v>
      </c>
      <c r="H74" s="4">
        <v>655204.0</v>
      </c>
      <c r="I74" s="4">
        <v>1122268.0</v>
      </c>
      <c r="J74" s="4">
        <v>2.89974E7</v>
      </c>
      <c r="K74" s="4">
        <v>736835.0</v>
      </c>
      <c r="L74" s="4">
        <v>0.0</v>
      </c>
    </row>
    <row r="75" ht="15.75" customHeight="1">
      <c r="A75" s="8">
        <v>1.48844132E8</v>
      </c>
      <c r="B75" s="8" t="s">
        <v>253</v>
      </c>
      <c r="C75" s="4">
        <v>6.485853E7</v>
      </c>
      <c r="D75" s="4">
        <v>4.5434365E7</v>
      </c>
      <c r="E75" s="12">
        <f t="shared" si="1"/>
        <v>142.7521437</v>
      </c>
      <c r="F75" s="4">
        <v>3.0289577E7</v>
      </c>
      <c r="G75" s="13">
        <v>-3363759.0</v>
      </c>
      <c r="H75" s="4">
        <v>695258.0</v>
      </c>
      <c r="I75" s="4">
        <v>554995.0</v>
      </c>
      <c r="J75" s="4">
        <v>1.805248E7</v>
      </c>
      <c r="K75" s="4">
        <v>929741.0</v>
      </c>
      <c r="L75" s="4">
        <v>3.19E9</v>
      </c>
    </row>
    <row r="76" ht="15.75" customHeight="1">
      <c r="A76" s="8">
        <v>1.39364131E8</v>
      </c>
      <c r="B76" s="8" t="s">
        <v>313</v>
      </c>
      <c r="C76" s="4">
        <v>6.333282E7</v>
      </c>
      <c r="D76" s="4">
        <v>3.7571907E7</v>
      </c>
      <c r="E76" s="12">
        <f t="shared" si="1"/>
        <v>168.5642946</v>
      </c>
      <c r="F76" s="4">
        <v>2.5047938E7</v>
      </c>
      <c r="G76" s="13">
        <v>-3720348.0</v>
      </c>
      <c r="H76" s="4">
        <v>32700.0</v>
      </c>
      <c r="I76" s="4">
        <v>92266.0</v>
      </c>
      <c r="J76" s="4">
        <v>2172320.0</v>
      </c>
      <c r="K76" s="4">
        <v>1223210.0</v>
      </c>
      <c r="L76" s="4">
        <v>0.0</v>
      </c>
    </row>
    <row r="77" ht="15.75" customHeight="1">
      <c r="A77" s="8">
        <v>1.54010733E8</v>
      </c>
      <c r="B77" s="8" t="s">
        <v>263</v>
      </c>
      <c r="C77" s="4">
        <v>5.829475E7</v>
      </c>
      <c r="D77" s="4">
        <v>4.4493936E7</v>
      </c>
      <c r="E77" s="12">
        <f t="shared" si="1"/>
        <v>131.0172919</v>
      </c>
      <c r="F77" s="4">
        <v>2.9662624E7</v>
      </c>
      <c r="G77" s="13">
        <v>-2595429.0</v>
      </c>
      <c r="H77" s="4">
        <v>598932.0</v>
      </c>
      <c r="I77" s="4">
        <v>563359.0</v>
      </c>
      <c r="J77" s="4">
        <v>1.72565E7</v>
      </c>
      <c r="K77" s="4">
        <v>819205.0</v>
      </c>
      <c r="L77" s="4">
        <v>7.8E8</v>
      </c>
    </row>
    <row r="78" ht="15.75" customHeight="1">
      <c r="A78" s="8">
        <v>1.1015828E8</v>
      </c>
      <c r="B78" s="8" t="s">
        <v>197</v>
      </c>
      <c r="C78" s="4">
        <v>5.780087E7</v>
      </c>
      <c r="D78" s="4">
        <v>6.2207136E7</v>
      </c>
      <c r="E78" s="12">
        <f t="shared" si="1"/>
        <v>92.9167837</v>
      </c>
      <c r="F78" s="4">
        <v>4.1471424E7</v>
      </c>
      <c r="G78" s="13">
        <v>-3379326.0</v>
      </c>
      <c r="H78" s="4">
        <v>124074.0</v>
      </c>
      <c r="I78" s="4">
        <v>62299.0</v>
      </c>
      <c r="J78" s="4">
        <v>2486720.0</v>
      </c>
      <c r="K78" s="4">
        <v>1106283.0</v>
      </c>
      <c r="L78" s="4">
        <v>0.0</v>
      </c>
    </row>
    <row r="79" ht="15.75" customHeight="1">
      <c r="A79" s="8">
        <v>1.53986991E8</v>
      </c>
      <c r="B79" s="8" t="s">
        <v>285</v>
      </c>
      <c r="C79" s="4">
        <v>5.716931E7</v>
      </c>
      <c r="D79" s="4">
        <v>4.1452402E7</v>
      </c>
      <c r="E79" s="12">
        <f t="shared" si="1"/>
        <v>137.9155543</v>
      </c>
      <c r="F79" s="4">
        <v>2.7634935E7</v>
      </c>
      <c r="G79" s="13">
        <v>-4646768.0</v>
      </c>
      <c r="H79" s="4">
        <v>38602.0</v>
      </c>
      <c r="I79" s="4">
        <v>27472.0</v>
      </c>
      <c r="J79" s="4">
        <v>935460.0</v>
      </c>
      <c r="K79" s="4">
        <v>1124677.0</v>
      </c>
      <c r="L79" s="4">
        <v>0.0</v>
      </c>
    </row>
    <row r="80" ht="15.75" customHeight="1">
      <c r="A80" s="8">
        <v>1.28046642E8</v>
      </c>
      <c r="B80" s="8" t="s">
        <v>165</v>
      </c>
      <c r="C80" s="4">
        <v>5.676344E7</v>
      </c>
      <c r="D80" s="4">
        <v>7.7480098E7</v>
      </c>
      <c r="E80" s="12">
        <f t="shared" si="1"/>
        <v>73.26196206</v>
      </c>
      <c r="F80" s="4">
        <v>5.1653399E7</v>
      </c>
      <c r="G80" s="13">
        <v>-2358852.0</v>
      </c>
      <c r="H80" s="4">
        <v>578513.0</v>
      </c>
      <c r="I80" s="4">
        <v>693178.0</v>
      </c>
      <c r="J80" s="4">
        <v>1.964869E7</v>
      </c>
      <c r="K80" s="4">
        <v>741175.0</v>
      </c>
      <c r="L80" s="4">
        <v>5.6E8</v>
      </c>
    </row>
    <row r="81" ht="15.75" customHeight="1">
      <c r="A81" s="8">
        <v>5622948.0</v>
      </c>
      <c r="B81" s="8" t="s">
        <v>284</v>
      </c>
      <c r="C81" s="4">
        <v>5.503376E7</v>
      </c>
      <c r="D81" s="4">
        <v>4.1569543E7</v>
      </c>
      <c r="E81" s="12">
        <f t="shared" si="1"/>
        <v>132.38962</v>
      </c>
      <c r="F81" s="4">
        <v>2.7713029E7</v>
      </c>
      <c r="G81" s="13">
        <v>-4013236.0</v>
      </c>
      <c r="H81" s="4">
        <v>583159.0</v>
      </c>
      <c r="I81" s="4">
        <v>430156.0</v>
      </c>
      <c r="J81" s="4">
        <v>1.443471E7</v>
      </c>
      <c r="K81" s="4">
        <v>811501.0</v>
      </c>
      <c r="L81" s="4">
        <v>2.4E8</v>
      </c>
    </row>
    <row r="82" ht="15.75" customHeight="1">
      <c r="A82" s="8">
        <v>1.50802246E8</v>
      </c>
      <c r="B82" s="8" t="s">
        <v>128</v>
      </c>
      <c r="C82" s="4">
        <v>4.566619E7</v>
      </c>
      <c r="D82" s="4">
        <v>1.95643599E8</v>
      </c>
      <c r="E82" s="12">
        <f t="shared" si="1"/>
        <v>23.34152011</v>
      </c>
      <c r="F82" s="4">
        <v>6.5214533E7</v>
      </c>
      <c r="G82" s="13">
        <v>-2607979.0</v>
      </c>
      <c r="H82" s="4">
        <v>278851.0</v>
      </c>
      <c r="I82" s="4">
        <v>1600374.0</v>
      </c>
      <c r="J82" s="4">
        <v>3.479599E7</v>
      </c>
      <c r="K82" s="4">
        <v>217404.0</v>
      </c>
      <c r="L82" s="4">
        <v>0.0</v>
      </c>
    </row>
    <row r="83" ht="15.75" customHeight="1">
      <c r="A83" s="8">
        <v>1.53212399E8</v>
      </c>
      <c r="B83" s="8" t="s">
        <v>301</v>
      </c>
      <c r="C83" s="4">
        <v>4.041794E7</v>
      </c>
      <c r="D83" s="4">
        <v>3.88231E7</v>
      </c>
      <c r="E83" s="12">
        <f t="shared" si="1"/>
        <v>104.1079666</v>
      </c>
      <c r="F83" s="4">
        <v>2.5882067E7</v>
      </c>
      <c r="G83" s="13">
        <v>-2200846.0</v>
      </c>
      <c r="H83" s="4">
        <v>453454.0</v>
      </c>
      <c r="I83" s="4">
        <v>242775.0</v>
      </c>
      <c r="J83" s="4">
        <v>9390040.0</v>
      </c>
      <c r="K83" s="4">
        <v>620558.0</v>
      </c>
      <c r="L83" s="4">
        <v>0.0</v>
      </c>
    </row>
    <row r="84" ht="15.75" customHeight="1">
      <c r="A84" s="8">
        <v>4264875.0</v>
      </c>
      <c r="B84" s="8" t="s">
        <v>393</v>
      </c>
      <c r="C84" s="4">
        <v>3.975249E7</v>
      </c>
      <c r="D84" s="4">
        <v>2.81536E7</v>
      </c>
      <c r="E84" s="12">
        <f t="shared" si="1"/>
        <v>141.1986034</v>
      </c>
      <c r="F84" s="4">
        <v>1.8769067E7</v>
      </c>
      <c r="G84" s="13">
        <v>-2285000.0</v>
      </c>
      <c r="H84" s="4">
        <v>394334.0</v>
      </c>
      <c r="I84" s="4">
        <v>199905.0</v>
      </c>
      <c r="J84" s="4">
        <v>7941440.0</v>
      </c>
      <c r="K84" s="4">
        <v>636221.0</v>
      </c>
      <c r="L84" s="4">
        <v>0.0</v>
      </c>
    </row>
    <row r="85" ht="15.75" customHeight="1">
      <c r="A85" s="8">
        <v>1.49994103E8</v>
      </c>
      <c r="B85" s="8" t="s">
        <v>172</v>
      </c>
      <c r="C85" s="4">
        <v>3.836995E7</v>
      </c>
      <c r="D85" s="4">
        <v>7.6589148E7</v>
      </c>
      <c r="E85" s="12">
        <f t="shared" si="1"/>
        <v>50.09841603</v>
      </c>
      <c r="F85" s="4">
        <v>5.1059432E7</v>
      </c>
      <c r="G85" s="14">
        <v>8098381.0</v>
      </c>
      <c r="H85" s="4">
        <v>202874.0</v>
      </c>
      <c r="I85" s="4">
        <v>896703.0</v>
      </c>
      <c r="J85" s="4">
        <v>1.99628E7</v>
      </c>
      <c r="K85" s="4">
        <v>368143.0</v>
      </c>
      <c r="L85" s="4">
        <v>0.0</v>
      </c>
    </row>
    <row r="86" ht="15.75" customHeight="1">
      <c r="A86" s="8">
        <v>1.29636928E8</v>
      </c>
      <c r="B86" s="8" t="s">
        <v>229</v>
      </c>
      <c r="C86" s="4">
        <v>3.7916744E7</v>
      </c>
      <c r="D86" s="4">
        <v>4.867744E7</v>
      </c>
      <c r="E86" s="12">
        <f t="shared" si="1"/>
        <v>77.89387445</v>
      </c>
      <c r="F86" s="4">
        <v>3.2451627E7</v>
      </c>
      <c r="G86" s="13">
        <v>-2518577.0</v>
      </c>
      <c r="H86" s="4">
        <v>184769.0</v>
      </c>
      <c r="I86" s="4">
        <v>268357.0</v>
      </c>
      <c r="J86" s="4">
        <v>7214830.0</v>
      </c>
      <c r="K86" s="4">
        <v>613442.0</v>
      </c>
      <c r="L86" s="4">
        <v>2.98142344E8</v>
      </c>
    </row>
    <row r="87" ht="15.75" customHeight="1">
      <c r="A87" s="8">
        <v>1.53513459E8</v>
      </c>
      <c r="B87" s="8" t="s">
        <v>307</v>
      </c>
      <c r="C87" s="4">
        <v>3.790004E7</v>
      </c>
      <c r="D87" s="4">
        <v>3.8275716E7</v>
      </c>
      <c r="E87" s="12">
        <f t="shared" si="1"/>
        <v>99.0185004</v>
      </c>
      <c r="F87" s="4">
        <v>2.5517144E7</v>
      </c>
      <c r="G87" s="13">
        <v>-1404853.0</v>
      </c>
      <c r="H87" s="4">
        <v>505426.0</v>
      </c>
      <c r="I87" s="4">
        <v>229194.0</v>
      </c>
      <c r="J87" s="4">
        <v>9638140.0</v>
      </c>
      <c r="K87" s="4">
        <v>565238.0</v>
      </c>
      <c r="L87" s="4">
        <v>0.0</v>
      </c>
    </row>
    <row r="88" ht="15.75" customHeight="1">
      <c r="A88" s="8">
        <v>1.27414784E8</v>
      </c>
      <c r="B88" s="8" t="s">
        <v>330</v>
      </c>
      <c r="C88" s="4">
        <v>3.5647779E7</v>
      </c>
      <c r="D88" s="4">
        <v>3.4820101E7</v>
      </c>
      <c r="E88" s="12">
        <f t="shared" si="1"/>
        <v>102.3770121</v>
      </c>
      <c r="F88" s="4">
        <v>2.3213401E7</v>
      </c>
      <c r="G88" s="13">
        <v>-2106766.0</v>
      </c>
      <c r="H88" s="4">
        <v>483816.0</v>
      </c>
      <c r="I88" s="4">
        <v>207426.0</v>
      </c>
      <c r="J88" s="4">
        <v>8986680.0</v>
      </c>
      <c r="K88" s="4">
        <v>531822.0</v>
      </c>
      <c r="L88" s="4">
        <v>6.99999077E8</v>
      </c>
    </row>
    <row r="89" ht="15.75" customHeight="1">
      <c r="A89" s="8">
        <v>1.53211534E8</v>
      </c>
      <c r="B89" s="8" t="s">
        <v>232</v>
      </c>
      <c r="C89" s="4">
        <v>3.5492605E7</v>
      </c>
      <c r="D89" s="4">
        <v>4.7683968E7</v>
      </c>
      <c r="E89" s="12">
        <f t="shared" si="1"/>
        <v>74.43299392</v>
      </c>
      <c r="F89" s="4">
        <v>3.1789312E7</v>
      </c>
      <c r="G89" s="13">
        <v>-2573111.0</v>
      </c>
      <c r="H89" s="4">
        <v>443503.0</v>
      </c>
      <c r="I89" s="4">
        <v>228722.0</v>
      </c>
      <c r="J89" s="4">
        <v>9009470.0</v>
      </c>
      <c r="K89" s="4">
        <v>529251.0</v>
      </c>
      <c r="L89" s="4">
        <v>2.05850665E8</v>
      </c>
    </row>
    <row r="90" ht="15.75" customHeight="1">
      <c r="A90" s="8">
        <v>1.1613677E7</v>
      </c>
      <c r="B90" s="8" t="s">
        <v>409</v>
      </c>
      <c r="C90" s="4">
        <v>3.443221E7</v>
      </c>
      <c r="D90" s="4">
        <v>2.6524677E7</v>
      </c>
      <c r="E90" s="12">
        <f t="shared" si="1"/>
        <v>129.811986</v>
      </c>
      <c r="F90" s="4">
        <v>1.7683118E7</v>
      </c>
      <c r="G90" s="13">
        <v>-2120026.0</v>
      </c>
      <c r="H90" s="4">
        <v>291040.0</v>
      </c>
      <c r="I90" s="4">
        <v>172933.0</v>
      </c>
      <c r="J90" s="4">
        <v>6369060.0</v>
      </c>
      <c r="K90" s="4">
        <v>561263.0</v>
      </c>
      <c r="L90" s="4">
        <v>0.0</v>
      </c>
    </row>
    <row r="91" ht="15.75" customHeight="1">
      <c r="A91" s="8">
        <v>7.1602277E7</v>
      </c>
      <c r="B91" s="8" t="s">
        <v>210</v>
      </c>
      <c r="C91" s="4">
        <v>3.4208969E7</v>
      </c>
      <c r="D91" s="4">
        <v>5.5026007E7</v>
      </c>
      <c r="E91" s="12">
        <f t="shared" si="1"/>
        <v>62.16872869</v>
      </c>
      <c r="F91" s="4">
        <v>3.6684005E7</v>
      </c>
      <c r="G91" s="13">
        <v>-1660272.0</v>
      </c>
      <c r="H91" s="4">
        <v>305371.0</v>
      </c>
      <c r="I91" s="4">
        <v>179778.0</v>
      </c>
      <c r="J91" s="4">
        <v>6649270.0</v>
      </c>
      <c r="K91" s="4">
        <v>550474.0</v>
      </c>
      <c r="L91" s="4">
        <v>3.59999999E8</v>
      </c>
    </row>
    <row r="92" ht="15.75" customHeight="1">
      <c r="A92" s="8">
        <v>4.9914181E7</v>
      </c>
      <c r="B92" s="8" t="s">
        <v>247</v>
      </c>
      <c r="C92" s="4">
        <v>3.2771544E7</v>
      </c>
      <c r="D92" s="4">
        <v>4.6364314E7</v>
      </c>
      <c r="E92" s="12">
        <f t="shared" si="1"/>
        <v>70.68268928</v>
      </c>
      <c r="F92" s="4">
        <v>3.0909543E7</v>
      </c>
      <c r="G92" s="13">
        <v>-3600232.0</v>
      </c>
      <c r="H92" s="4">
        <v>205713.0</v>
      </c>
      <c r="I92" s="4">
        <v>201270.0</v>
      </c>
      <c r="J92" s="4">
        <v>6082530.0</v>
      </c>
      <c r="K92" s="4">
        <v>533374.0</v>
      </c>
      <c r="L92" s="4">
        <v>2.03143253E8</v>
      </c>
    </row>
    <row r="93" ht="15.75" customHeight="1">
      <c r="A93" s="8">
        <v>1.64746831E8</v>
      </c>
      <c r="B93" s="8" t="s">
        <v>563</v>
      </c>
      <c r="C93" s="4">
        <v>3.2690136E7</v>
      </c>
      <c r="D93" s="4">
        <v>2.0572783E7</v>
      </c>
      <c r="E93" s="12">
        <f t="shared" si="1"/>
        <v>158.8999213</v>
      </c>
      <c r="F93" s="4">
        <v>1.3715189E7</v>
      </c>
      <c r="G93" s="14">
        <v>120510.0</v>
      </c>
      <c r="H93" s="4">
        <v>0.0</v>
      </c>
      <c r="I93" s="4">
        <v>0.0</v>
      </c>
      <c r="J93" s="4">
        <v>0.0</v>
      </c>
      <c r="K93" s="4">
        <v>637743.0</v>
      </c>
      <c r="L93" s="4">
        <v>8.029861014E9</v>
      </c>
    </row>
    <row r="94" ht="15.75" customHeight="1">
      <c r="A94" s="8">
        <v>1.53252097E8</v>
      </c>
      <c r="B94" s="8" t="s">
        <v>244</v>
      </c>
      <c r="C94" s="4">
        <v>3.1752551E7</v>
      </c>
      <c r="D94" s="4">
        <v>4.6364995E7</v>
      </c>
      <c r="E94" s="12">
        <f t="shared" si="1"/>
        <v>68.48388747</v>
      </c>
      <c r="F94" s="4">
        <v>3.0909997E7</v>
      </c>
      <c r="G94" s="13">
        <v>-1478984.0</v>
      </c>
      <c r="H94" s="4">
        <v>267559.0</v>
      </c>
      <c r="I94" s="4">
        <v>314202.0</v>
      </c>
      <c r="J94" s="4">
        <v>8959630.0</v>
      </c>
      <c r="K94" s="4">
        <v>427771.0</v>
      </c>
      <c r="L94" s="4">
        <v>1.4043719126E10</v>
      </c>
    </row>
    <row r="95" ht="15.75" customHeight="1">
      <c r="A95" s="8">
        <v>1.44522074E8</v>
      </c>
      <c r="B95" s="8" t="s">
        <v>227</v>
      </c>
      <c r="C95" s="4">
        <v>3.069243E7</v>
      </c>
      <c r="D95" s="4">
        <v>4.9333563E7</v>
      </c>
      <c r="E95" s="12">
        <f t="shared" si="1"/>
        <v>62.2140955</v>
      </c>
      <c r="F95" s="4">
        <v>3.2889042E7</v>
      </c>
      <c r="G95" s="13">
        <v>-1392291.0</v>
      </c>
      <c r="H95" s="4">
        <v>154049.0</v>
      </c>
      <c r="I95" s="4">
        <v>343487.0</v>
      </c>
      <c r="J95" s="4">
        <v>8410230.0</v>
      </c>
      <c r="K95" s="4">
        <v>445644.0</v>
      </c>
      <c r="L95" s="4">
        <v>0.0</v>
      </c>
    </row>
    <row r="96" ht="15.75" customHeight="1">
      <c r="A96" s="8">
        <v>1.53264563E8</v>
      </c>
      <c r="B96" s="8" t="s">
        <v>290</v>
      </c>
      <c r="C96" s="4">
        <v>2.8746021E7</v>
      </c>
      <c r="D96" s="4">
        <v>4.1190054E7</v>
      </c>
      <c r="E96" s="12">
        <f t="shared" si="1"/>
        <v>69.78874318</v>
      </c>
      <c r="F96" s="4">
        <v>2.7460036E7</v>
      </c>
      <c r="G96" s="13">
        <v>-1205711.0</v>
      </c>
      <c r="H96" s="4">
        <v>164868.0</v>
      </c>
      <c r="I96" s="4">
        <v>146464.0</v>
      </c>
      <c r="J96" s="4">
        <v>4577960.0</v>
      </c>
      <c r="K96" s="4">
        <v>481681.0</v>
      </c>
      <c r="L96" s="4">
        <v>8.40111041E8</v>
      </c>
    </row>
    <row r="97" ht="15.75" customHeight="1">
      <c r="A97" s="8">
        <v>1.49701106E8</v>
      </c>
      <c r="B97" s="8" t="s">
        <v>349</v>
      </c>
      <c r="C97" s="4">
        <v>2.762776E7</v>
      </c>
      <c r="D97" s="4">
        <v>3.1896325E7</v>
      </c>
      <c r="E97" s="12">
        <f t="shared" si="1"/>
        <v>86.61737677</v>
      </c>
      <c r="F97" s="4">
        <v>2.1264217E7</v>
      </c>
      <c r="G97" s="13">
        <v>-1937108.0</v>
      </c>
      <c r="H97" s="4">
        <v>304245.0</v>
      </c>
      <c r="I97" s="4">
        <v>163078.0</v>
      </c>
      <c r="J97" s="4">
        <v>6304010.0</v>
      </c>
      <c r="K97" s="4">
        <v>426475.0</v>
      </c>
      <c r="L97" s="4">
        <v>0.0</v>
      </c>
    </row>
    <row r="98" ht="15.75" customHeight="1">
      <c r="A98" s="8">
        <v>1.53930827E8</v>
      </c>
      <c r="B98" s="8" t="s">
        <v>184</v>
      </c>
      <c r="C98" s="4">
        <v>2.665252E7</v>
      </c>
      <c r="D98" s="4">
        <v>7.3429447E7</v>
      </c>
      <c r="E98" s="12">
        <f t="shared" si="1"/>
        <v>36.29677342</v>
      </c>
      <c r="F98" s="4">
        <v>4.8952965E7</v>
      </c>
      <c r="G98" s="13">
        <v>-757796.0</v>
      </c>
      <c r="H98" s="4">
        <v>139002.0</v>
      </c>
      <c r="I98" s="4">
        <v>390140.0</v>
      </c>
      <c r="J98" s="4">
        <v>9192820.0</v>
      </c>
      <c r="K98" s="4">
        <v>324074.0</v>
      </c>
      <c r="L98" s="4">
        <v>1.256E10</v>
      </c>
    </row>
    <row r="99" ht="15.75" customHeight="1">
      <c r="A99" s="8">
        <v>1.28812157E8</v>
      </c>
      <c r="B99" s="8" t="s">
        <v>416</v>
      </c>
      <c r="C99" s="4">
        <v>2.612706E7</v>
      </c>
      <c r="D99" s="4">
        <v>2.6259145E7</v>
      </c>
      <c r="E99" s="12">
        <f t="shared" si="1"/>
        <v>99.49699429</v>
      </c>
      <c r="F99" s="4">
        <v>1.7506097E7</v>
      </c>
      <c r="G99" s="13">
        <v>-1277292.0</v>
      </c>
      <c r="H99" s="4">
        <v>32194.0</v>
      </c>
      <c r="I99" s="4">
        <v>19706.0</v>
      </c>
      <c r="J99" s="4">
        <v>716060.0</v>
      </c>
      <c r="K99" s="4">
        <v>508220.0</v>
      </c>
      <c r="L99" s="4">
        <v>0.0</v>
      </c>
    </row>
    <row r="100" ht="15.75" customHeight="1">
      <c r="A100" s="8">
        <v>1.53435604E8</v>
      </c>
      <c r="B100" s="8" t="s">
        <v>238</v>
      </c>
      <c r="C100" s="4">
        <v>2.5623863E7</v>
      </c>
      <c r="D100" s="4">
        <v>4.6884187E7</v>
      </c>
      <c r="E100" s="12">
        <f t="shared" si="1"/>
        <v>54.65352956</v>
      </c>
      <c r="F100" s="4">
        <v>3.1256125E7</v>
      </c>
      <c r="G100" s="13">
        <v>-1445784.0</v>
      </c>
      <c r="H100" s="4">
        <v>167129.0</v>
      </c>
      <c r="I100" s="4">
        <v>192940.0</v>
      </c>
      <c r="J100" s="4">
        <v>5530090.0</v>
      </c>
      <c r="K100" s="4">
        <v>400657.0</v>
      </c>
      <c r="L100" s="4">
        <v>6.09234811E8</v>
      </c>
    </row>
    <row r="101" ht="15.75" customHeight="1">
      <c r="A101" s="8">
        <v>5.9808316E7</v>
      </c>
      <c r="B101" s="8" t="s">
        <v>194</v>
      </c>
      <c r="C101" s="4">
        <v>2.537586E7</v>
      </c>
      <c r="D101" s="4">
        <v>6.3834933E7</v>
      </c>
      <c r="E101" s="12">
        <f t="shared" si="1"/>
        <v>39.75230929</v>
      </c>
      <c r="F101" s="4">
        <v>4.2556622E7</v>
      </c>
      <c r="G101" s="13">
        <v>-1134380.0</v>
      </c>
      <c r="H101" s="4">
        <v>146938.0</v>
      </c>
      <c r="I101" s="4">
        <v>182694.0</v>
      </c>
      <c r="J101" s="4">
        <v>5123260.0</v>
      </c>
      <c r="K101" s="4">
        <v>405052.0</v>
      </c>
      <c r="L101" s="4">
        <v>0.0</v>
      </c>
    </row>
    <row r="102" ht="15.75" customHeight="1">
      <c r="A102" s="8">
        <v>9.0847932E7</v>
      </c>
      <c r="B102" s="8" t="s">
        <v>254</v>
      </c>
      <c r="C102" s="4">
        <v>2.4860807E7</v>
      </c>
      <c r="D102" s="4">
        <v>4.5336394E7</v>
      </c>
      <c r="E102" s="12">
        <f t="shared" si="1"/>
        <v>54.83631318</v>
      </c>
      <c r="F102" s="4">
        <v>3.0224263E7</v>
      </c>
      <c r="G102" s="13">
        <v>-1085794.0</v>
      </c>
      <c r="H102" s="4">
        <v>210822.0</v>
      </c>
      <c r="I102" s="4">
        <v>141502.0</v>
      </c>
      <c r="J102" s="4">
        <v>4938260.0</v>
      </c>
      <c r="K102" s="4">
        <v>396634.0</v>
      </c>
      <c r="L102" s="4">
        <v>9.08477507E8</v>
      </c>
    </row>
    <row r="103" ht="15.75" customHeight="1">
      <c r="A103" s="8">
        <v>1.52834422E8</v>
      </c>
      <c r="B103" s="8" t="s">
        <v>256</v>
      </c>
      <c r="C103" s="4">
        <v>2.310971E7</v>
      </c>
      <c r="D103" s="4">
        <v>4.5233136E7</v>
      </c>
      <c r="E103" s="12">
        <f t="shared" si="1"/>
        <v>51.09022288</v>
      </c>
      <c r="F103" s="4">
        <v>3.0155424E7</v>
      </c>
      <c r="G103" s="13">
        <v>-610329.0</v>
      </c>
      <c r="H103" s="4">
        <v>265586.0</v>
      </c>
      <c r="I103" s="4">
        <v>24970.0</v>
      </c>
      <c r="J103" s="4">
        <v>3155260.0</v>
      </c>
      <c r="K103" s="4">
        <v>397321.0</v>
      </c>
      <c r="L103" s="4">
        <v>8.84E8</v>
      </c>
    </row>
    <row r="104" ht="15.75" customHeight="1">
      <c r="A104" s="8">
        <v>6.5293896E7</v>
      </c>
      <c r="B104" s="8" t="s">
        <v>324</v>
      </c>
      <c r="C104" s="4">
        <v>2.2715125E7</v>
      </c>
      <c r="D104" s="4">
        <v>3.6152341E7</v>
      </c>
      <c r="E104" s="12">
        <f t="shared" si="1"/>
        <v>62.83168495</v>
      </c>
      <c r="F104" s="4">
        <v>2.4101561E7</v>
      </c>
      <c r="G104" s="13">
        <v>-1564208.0</v>
      </c>
      <c r="H104" s="4">
        <v>98263.0</v>
      </c>
      <c r="I104" s="4">
        <v>275413.0</v>
      </c>
      <c r="J104" s="4">
        <v>6490890.0</v>
      </c>
      <c r="K104" s="4">
        <v>321188.0</v>
      </c>
      <c r="L104" s="4">
        <v>1.648356279E9</v>
      </c>
    </row>
    <row r="105" ht="15.75" customHeight="1">
      <c r="A105" s="8">
        <v>1.53259801E8</v>
      </c>
      <c r="B105" s="8" t="s">
        <v>176</v>
      </c>
      <c r="C105" s="4">
        <v>2.250763E7</v>
      </c>
      <c r="D105" s="4">
        <v>7.5672022E7</v>
      </c>
      <c r="E105" s="12">
        <f t="shared" si="1"/>
        <v>29.7436614</v>
      </c>
      <c r="F105" s="4">
        <v>5.0448015E7</v>
      </c>
      <c r="G105" s="13">
        <v>-651982.0</v>
      </c>
      <c r="H105" s="4">
        <v>285511.0</v>
      </c>
      <c r="I105" s="4">
        <v>387056.0</v>
      </c>
      <c r="J105" s="4">
        <v>1.059623E7</v>
      </c>
      <c r="K105" s="4">
        <v>238228.0</v>
      </c>
      <c r="L105" s="4">
        <v>0.0</v>
      </c>
    </row>
    <row r="106" ht="15.75" customHeight="1">
      <c r="A106" s="8">
        <v>1.55531135E8</v>
      </c>
      <c r="B106" s="8" t="s">
        <v>261</v>
      </c>
      <c r="C106" s="4">
        <v>1.9075072E7</v>
      </c>
      <c r="D106" s="4">
        <v>4.4825286E7</v>
      </c>
      <c r="E106" s="12">
        <f t="shared" si="1"/>
        <v>42.55426725</v>
      </c>
      <c r="F106" s="4">
        <v>2.9883524E7</v>
      </c>
      <c r="G106" s="14">
        <v>612362.0</v>
      </c>
      <c r="H106" s="4">
        <v>425999.0</v>
      </c>
      <c r="I106" s="4">
        <v>272401.0</v>
      </c>
      <c r="J106" s="4">
        <v>9708010.0</v>
      </c>
      <c r="K106" s="4">
        <v>179190.0</v>
      </c>
      <c r="L106" s="4">
        <v>4.075629411E9</v>
      </c>
    </row>
    <row r="107" ht="15.75" customHeight="1">
      <c r="A107" s="8">
        <v>9.5175189E7</v>
      </c>
      <c r="B107" s="8" t="s">
        <v>223</v>
      </c>
      <c r="C107" s="4">
        <v>1.820785E7</v>
      </c>
      <c r="D107" s="4">
        <v>5.0754607E7</v>
      </c>
      <c r="E107" s="12">
        <f t="shared" si="1"/>
        <v>35.87428034</v>
      </c>
      <c r="F107" s="4">
        <v>3.3836405E7</v>
      </c>
      <c r="G107" s="13">
        <v>-869195.0</v>
      </c>
      <c r="H107" s="4">
        <v>207611.0</v>
      </c>
      <c r="I107" s="4">
        <v>184627.0</v>
      </c>
      <c r="J107" s="4">
        <v>5768650.0</v>
      </c>
      <c r="K107" s="4">
        <v>240244.0</v>
      </c>
      <c r="L107" s="4">
        <v>4.27E9</v>
      </c>
    </row>
    <row r="108" ht="15.75" customHeight="1">
      <c r="A108" s="8">
        <v>3805511.0</v>
      </c>
      <c r="B108" s="8" t="s">
        <v>79</v>
      </c>
      <c r="C108" s="4">
        <v>1.613072E7</v>
      </c>
      <c r="D108" s="4">
        <v>2.3636682E8</v>
      </c>
      <c r="E108" s="12">
        <f t="shared" si="1"/>
        <v>6.824443465</v>
      </c>
      <c r="F108" s="4">
        <v>7.878894E7</v>
      </c>
      <c r="G108" s="13">
        <v>-2352910.0</v>
      </c>
      <c r="H108" s="4">
        <v>35250.0</v>
      </c>
      <c r="I108" s="4">
        <v>558846.0</v>
      </c>
      <c r="J108" s="4">
        <v>1.152942E7</v>
      </c>
      <c r="K108" s="4">
        <v>92026.0</v>
      </c>
      <c r="L108" s="4">
        <v>0.0</v>
      </c>
    </row>
    <row r="109" ht="15.75" customHeight="1">
      <c r="A109" s="8">
        <v>1673163.0</v>
      </c>
      <c r="B109" s="8" t="s">
        <v>334</v>
      </c>
      <c r="C109" s="4">
        <v>1.564506E7</v>
      </c>
      <c r="D109" s="4">
        <v>3.4028472E7</v>
      </c>
      <c r="E109" s="12">
        <f t="shared" si="1"/>
        <v>45.97638119</v>
      </c>
      <c r="F109" s="4">
        <v>2.2685648E7</v>
      </c>
      <c r="G109" s="13">
        <v>-562804.0</v>
      </c>
      <c r="H109" s="4">
        <v>179958.0</v>
      </c>
      <c r="I109" s="4">
        <v>59619.0</v>
      </c>
      <c r="J109" s="4">
        <v>2991960.0</v>
      </c>
      <c r="K109" s="4">
        <v>253062.0</v>
      </c>
      <c r="L109" s="4">
        <v>0.0</v>
      </c>
    </row>
    <row r="110" ht="15.75" customHeight="1">
      <c r="A110" s="8">
        <v>7.4362101E7</v>
      </c>
      <c r="B110" s="8" t="s">
        <v>340</v>
      </c>
      <c r="C110" s="4">
        <v>1.49493E7</v>
      </c>
      <c r="D110" s="4">
        <v>3.2909197E7</v>
      </c>
      <c r="E110" s="12">
        <f t="shared" si="1"/>
        <v>45.42590328</v>
      </c>
      <c r="F110" s="4">
        <v>2.1939465E7</v>
      </c>
      <c r="G110" s="13">
        <v>-747195.0</v>
      </c>
      <c r="H110" s="4">
        <v>107744.0</v>
      </c>
      <c r="I110" s="4">
        <v>79333.0</v>
      </c>
      <c r="J110" s="4">
        <v>2664100.0</v>
      </c>
      <c r="K110" s="4">
        <v>244104.0</v>
      </c>
      <c r="L110" s="4">
        <v>8.0E8</v>
      </c>
    </row>
    <row r="111" ht="15.75" customHeight="1">
      <c r="A111" s="8">
        <v>1.53911158E8</v>
      </c>
      <c r="B111" s="8" t="s">
        <v>248</v>
      </c>
      <c r="C111" s="4">
        <v>1.366649E7</v>
      </c>
      <c r="D111" s="4">
        <v>4.6173837E7</v>
      </c>
      <c r="E111" s="12">
        <f t="shared" si="1"/>
        <v>29.59790844</v>
      </c>
      <c r="F111" s="4">
        <v>3.0782558E7</v>
      </c>
      <c r="G111" s="13">
        <v>-737176.0</v>
      </c>
      <c r="H111" s="4">
        <v>0.0</v>
      </c>
      <c r="I111" s="4">
        <v>15052.0</v>
      </c>
      <c r="J111" s="4">
        <v>301040.0</v>
      </c>
      <c r="K111" s="4">
        <v>267309.0</v>
      </c>
      <c r="L111" s="4">
        <v>0.0</v>
      </c>
    </row>
    <row r="112" ht="15.75" customHeight="1">
      <c r="A112" s="8">
        <v>1.3163598E7</v>
      </c>
      <c r="B112" s="8" t="s">
        <v>32</v>
      </c>
      <c r="C112" s="4">
        <v>1.292572E7</v>
      </c>
      <c r="D112" s="4">
        <v>2.8695114E8</v>
      </c>
      <c r="E112" s="12">
        <f t="shared" si="1"/>
        <v>4.504502056</v>
      </c>
      <c r="F112" s="4">
        <v>9.565038E7</v>
      </c>
      <c r="G112" s="13">
        <v>-1406412.0</v>
      </c>
      <c r="H112" s="4">
        <v>407442.0</v>
      </c>
      <c r="I112" s="4">
        <v>36165.0</v>
      </c>
      <c r="J112" s="4">
        <v>4797720.0</v>
      </c>
      <c r="K112" s="4">
        <v>162560.0</v>
      </c>
      <c r="L112" s="4">
        <v>0.0</v>
      </c>
    </row>
    <row r="113" ht="15.75" customHeight="1">
      <c r="A113" s="8">
        <v>1.61283108E8</v>
      </c>
      <c r="B113" s="8" t="s">
        <v>449</v>
      </c>
      <c r="C113" s="4">
        <v>8731651.0</v>
      </c>
      <c r="D113" s="4">
        <v>2.4545664E7</v>
      </c>
      <c r="E113" s="12">
        <f t="shared" si="1"/>
        <v>35.57308941</v>
      </c>
      <c r="F113" s="4">
        <v>1.6363776E7</v>
      </c>
      <c r="G113" s="13">
        <v>0.0</v>
      </c>
      <c r="H113" s="4">
        <v>400.0</v>
      </c>
      <c r="I113" s="4">
        <v>0.0</v>
      </c>
      <c r="J113" s="4">
        <v>4000.0</v>
      </c>
      <c r="K113" s="4">
        <v>156098.0</v>
      </c>
      <c r="L113" s="4">
        <v>9.227512506E9</v>
      </c>
    </row>
    <row r="114" ht="15.75" customHeight="1">
      <c r="A114" s="8">
        <v>1.52174283E8</v>
      </c>
      <c r="B114" s="8" t="s">
        <v>360</v>
      </c>
      <c r="C114" s="4">
        <v>8055940.0</v>
      </c>
      <c r="D114" s="4">
        <v>3.1040623E7</v>
      </c>
      <c r="E114" s="12">
        <f t="shared" si="1"/>
        <v>25.95289405</v>
      </c>
      <c r="F114" s="4">
        <v>2.0693749E7</v>
      </c>
      <c r="G114" s="14">
        <v>493364.0</v>
      </c>
      <c r="H114" s="4">
        <v>156637.0</v>
      </c>
      <c r="I114" s="4">
        <v>24471.0</v>
      </c>
      <c r="J114" s="4">
        <v>2055790.0</v>
      </c>
      <c r="K114" s="4">
        <v>120003.0</v>
      </c>
      <c r="L114" s="4">
        <v>0.0</v>
      </c>
    </row>
    <row r="115" ht="15.75" customHeight="1">
      <c r="A115" s="8">
        <v>2.4486458E7</v>
      </c>
      <c r="B115" s="8" t="s">
        <v>332</v>
      </c>
      <c r="C115" s="4">
        <v>7266584.0</v>
      </c>
      <c r="D115" s="4">
        <v>3.4463979E7</v>
      </c>
      <c r="E115" s="12">
        <f t="shared" si="1"/>
        <v>21.08457645</v>
      </c>
      <c r="F115" s="4">
        <v>2.2975986E7</v>
      </c>
      <c r="G115" s="13">
        <v>-460784.0</v>
      </c>
      <c r="H115" s="4">
        <v>61643.0</v>
      </c>
      <c r="I115" s="4">
        <v>42018.0</v>
      </c>
      <c r="J115" s="4">
        <v>1456790.0</v>
      </c>
      <c r="K115" s="4">
        <v>115196.0</v>
      </c>
      <c r="L115" s="4">
        <v>4.99942805E8</v>
      </c>
    </row>
    <row r="116" ht="15.75" customHeight="1">
      <c r="A116" s="8">
        <v>1.45173035E8</v>
      </c>
      <c r="B116" s="8" t="s">
        <v>155</v>
      </c>
      <c r="C116" s="4">
        <v>6762400.0</v>
      </c>
      <c r="D116" s="4">
        <v>1.71072594E8</v>
      </c>
      <c r="E116" s="12">
        <f t="shared" si="1"/>
        <v>3.952941755</v>
      </c>
      <c r="F116" s="4">
        <v>5.7024198E7</v>
      </c>
      <c r="G116" s="13">
        <v>-2079636.0</v>
      </c>
      <c r="H116" s="4">
        <v>72346.0</v>
      </c>
      <c r="I116" s="4">
        <v>138122.0</v>
      </c>
      <c r="J116" s="4">
        <v>3485900.0</v>
      </c>
      <c r="K116" s="4">
        <v>65530.0</v>
      </c>
      <c r="L116" s="4">
        <v>0.0</v>
      </c>
    </row>
    <row r="117" ht="15.75" customHeight="1">
      <c r="A117" s="8">
        <v>9.1070829E7</v>
      </c>
      <c r="B117" s="8" t="s">
        <v>267</v>
      </c>
      <c r="C117" s="4">
        <v>6052680.0</v>
      </c>
      <c r="D117" s="4">
        <v>4.3577983E7</v>
      </c>
      <c r="E117" s="12">
        <f t="shared" si="1"/>
        <v>13.88930736</v>
      </c>
      <c r="F117" s="4">
        <v>2.9051989E7</v>
      </c>
      <c r="G117" s="13">
        <v>-108136.0</v>
      </c>
      <c r="H117" s="4">
        <v>27793.0</v>
      </c>
      <c r="I117" s="4">
        <v>42715.0</v>
      </c>
      <c r="J117" s="4">
        <v>1132230.0</v>
      </c>
      <c r="K117" s="4">
        <v>98409.0</v>
      </c>
      <c r="L117" s="4">
        <v>0.0</v>
      </c>
    </row>
    <row r="118" ht="15.75" customHeight="1">
      <c r="A118" s="8">
        <v>3.0138071E7</v>
      </c>
      <c r="B118" s="8" t="s">
        <v>319</v>
      </c>
      <c r="C118" s="4">
        <v>5386680.0</v>
      </c>
      <c r="D118" s="4">
        <v>3.7282974E7</v>
      </c>
      <c r="E118" s="12">
        <f t="shared" si="1"/>
        <v>14.44809633</v>
      </c>
      <c r="F118" s="4">
        <v>2.4855316E7</v>
      </c>
      <c r="G118" s="13">
        <v>-274929.0</v>
      </c>
      <c r="H118" s="4">
        <v>74115.0</v>
      </c>
      <c r="I118" s="4">
        <v>18139.0</v>
      </c>
      <c r="J118" s="4">
        <v>1103930.0</v>
      </c>
      <c r="K118" s="4">
        <v>85655.0</v>
      </c>
      <c r="L118" s="4">
        <v>0.0</v>
      </c>
    </row>
    <row r="119" ht="15.75" customHeight="1">
      <c r="A119" s="8">
        <v>1.53807648E8</v>
      </c>
      <c r="B119" s="8" t="s">
        <v>371</v>
      </c>
      <c r="C119" s="4">
        <v>3449880.0</v>
      </c>
      <c r="D119" s="4">
        <v>3.0481545E7</v>
      </c>
      <c r="E119" s="12">
        <f t="shared" si="1"/>
        <v>11.31793024</v>
      </c>
      <c r="F119" s="4">
        <v>2.032103E7</v>
      </c>
      <c r="G119" s="13">
        <v>-336690.0</v>
      </c>
      <c r="H119" s="4">
        <v>27418.0</v>
      </c>
      <c r="I119" s="4">
        <v>70415.0</v>
      </c>
      <c r="J119" s="4">
        <v>1682480.0</v>
      </c>
      <c r="K119" s="4">
        <v>35348.0</v>
      </c>
      <c r="L119" s="4">
        <v>0.0</v>
      </c>
    </row>
    <row r="120" ht="15.75" customHeight="1">
      <c r="A120" s="8">
        <v>9.245398E7</v>
      </c>
      <c r="B120" s="8" t="s">
        <v>347</v>
      </c>
      <c r="C120" s="4">
        <v>2683000.0</v>
      </c>
      <c r="D120" s="4">
        <v>3.191241E7</v>
      </c>
      <c r="E120" s="12">
        <f t="shared" si="1"/>
        <v>8.407387596</v>
      </c>
      <c r="F120" s="4">
        <v>2.127494E7</v>
      </c>
      <c r="G120" s="14">
        <v>1372256.0</v>
      </c>
      <c r="H120" s="4">
        <v>24133.0</v>
      </c>
      <c r="I120" s="4">
        <v>2741.0</v>
      </c>
      <c r="J120" s="4">
        <v>296150.0</v>
      </c>
      <c r="K120" s="4">
        <v>47737.0</v>
      </c>
      <c r="L120" s="4">
        <v>0.0</v>
      </c>
    </row>
    <row r="121" ht="15.75" customHeight="1">
      <c r="A121" s="8">
        <v>1.48775098E8</v>
      </c>
      <c r="B121" s="8" t="s">
        <v>279</v>
      </c>
      <c r="C121" s="4">
        <v>2264502.0</v>
      </c>
      <c r="D121" s="4">
        <v>4.2120459E7</v>
      </c>
      <c r="E121" s="12">
        <f t="shared" si="1"/>
        <v>5.376251954</v>
      </c>
      <c r="F121" s="4">
        <v>2.8080306E7</v>
      </c>
      <c r="G121" s="13">
        <v>-179056.0</v>
      </c>
      <c r="H121" s="4">
        <v>27019.0</v>
      </c>
      <c r="I121" s="4">
        <v>14110.0</v>
      </c>
      <c r="J121" s="4">
        <v>552390.0</v>
      </c>
      <c r="K121" s="4">
        <v>33291.0</v>
      </c>
      <c r="L121" s="4">
        <v>4.75621507E8</v>
      </c>
    </row>
    <row r="122" ht="15.75" customHeight="1">
      <c r="A122" s="8">
        <v>1.53384583E8</v>
      </c>
      <c r="B122" s="8" t="s">
        <v>490</v>
      </c>
      <c r="C122" s="4">
        <v>2154710.0</v>
      </c>
      <c r="D122" s="4">
        <v>2.3355948E7</v>
      </c>
      <c r="E122" s="12">
        <f t="shared" si="1"/>
        <v>9.225530045</v>
      </c>
      <c r="F122" s="4">
        <v>1.5570632E7</v>
      </c>
      <c r="G122" s="14">
        <v>1468766.0</v>
      </c>
      <c r="H122" s="4">
        <v>45964.0</v>
      </c>
      <c r="I122" s="4">
        <v>30821.0</v>
      </c>
      <c r="J122" s="4">
        <v>1076060.0</v>
      </c>
      <c r="K122" s="4">
        <v>21573.0</v>
      </c>
      <c r="L122" s="4">
        <v>0.0</v>
      </c>
    </row>
    <row r="123" ht="15.75" customHeight="1">
      <c r="A123" s="8">
        <v>1.53934648E8</v>
      </c>
      <c r="B123" s="8" t="s">
        <v>556</v>
      </c>
      <c r="C123" s="4">
        <v>2139820.0</v>
      </c>
      <c r="D123" s="4">
        <v>2.0750902E7</v>
      </c>
      <c r="E123" s="12">
        <f t="shared" si="1"/>
        <v>10.31193728</v>
      </c>
      <c r="F123" s="4">
        <v>1.3833935E7</v>
      </c>
      <c r="G123" s="14">
        <v>290148.0</v>
      </c>
      <c r="H123" s="4">
        <v>44942.0</v>
      </c>
      <c r="I123" s="4">
        <v>0.0</v>
      </c>
      <c r="J123" s="4">
        <v>449420.0</v>
      </c>
      <c r="K123" s="4">
        <v>33808.0</v>
      </c>
      <c r="L123" s="4">
        <v>0.0</v>
      </c>
    </row>
    <row r="124" ht="15.75" customHeight="1">
      <c r="A124" s="8">
        <v>8.369012E7</v>
      </c>
      <c r="B124" s="8" t="s">
        <v>541</v>
      </c>
      <c r="C124" s="4">
        <v>446279.0</v>
      </c>
      <c r="D124" s="4">
        <v>2.1433764E7</v>
      </c>
      <c r="E124" s="12">
        <f t="shared" si="1"/>
        <v>2.082130791</v>
      </c>
      <c r="F124" s="4">
        <v>1.4289176E7</v>
      </c>
      <c r="G124" s="14">
        <v>309678.0</v>
      </c>
      <c r="H124" s="4">
        <v>0.0</v>
      </c>
      <c r="I124" s="4">
        <v>0.0</v>
      </c>
      <c r="J124" s="4">
        <v>0.0</v>
      </c>
      <c r="K124" s="4">
        <v>0.0</v>
      </c>
      <c r="L124" s="4">
        <v>4.462792964E9</v>
      </c>
    </row>
    <row r="125" ht="15.75" customHeight="1">
      <c r="A125" s="8">
        <v>1.54031394E8</v>
      </c>
      <c r="B125" s="8" t="s">
        <v>153</v>
      </c>
      <c r="C125" s="4">
        <v>442580.0</v>
      </c>
      <c r="D125" s="4">
        <v>1.71830316E8</v>
      </c>
      <c r="E125" s="12">
        <f t="shared" si="1"/>
        <v>0.2575680534</v>
      </c>
      <c r="F125" s="4">
        <v>5.7276772E7</v>
      </c>
      <c r="G125" s="14">
        <v>2006711.0</v>
      </c>
      <c r="H125" s="4">
        <v>792.0</v>
      </c>
      <c r="I125" s="4">
        <v>21733.0</v>
      </c>
      <c r="J125" s="4">
        <v>442580.0</v>
      </c>
      <c r="K125" s="4">
        <v>0.0</v>
      </c>
      <c r="L125" s="4">
        <v>0.0</v>
      </c>
    </row>
    <row r="126" ht="15.75" customHeight="1">
      <c r="A126" s="8">
        <v>1.45418004E8</v>
      </c>
      <c r="B126" s="8" t="s">
        <v>157</v>
      </c>
      <c r="C126" s="4">
        <v>230000.0</v>
      </c>
      <c r="D126" s="4">
        <v>1.69697316E8</v>
      </c>
      <c r="E126" s="12">
        <f t="shared" si="1"/>
        <v>0.1355354377</v>
      </c>
      <c r="F126" s="4">
        <v>5.6565772E7</v>
      </c>
      <c r="G126" s="14">
        <v>1849879.0</v>
      </c>
      <c r="H126" s="4">
        <v>0.0</v>
      </c>
      <c r="I126" s="4">
        <v>0.0</v>
      </c>
      <c r="J126" s="4">
        <v>0.0</v>
      </c>
      <c r="K126" s="4">
        <v>0.0</v>
      </c>
      <c r="L126" s="4">
        <v>2.3E9</v>
      </c>
    </row>
    <row r="127" ht="15.75" customHeight="1">
      <c r="A127" s="8">
        <v>1.5393325E8</v>
      </c>
      <c r="B127" s="8" t="s">
        <v>326</v>
      </c>
      <c r="C127" s="4">
        <v>183310.0</v>
      </c>
      <c r="D127" s="4">
        <v>3.6041143E7</v>
      </c>
      <c r="E127" s="12">
        <f t="shared" si="1"/>
        <v>0.5086131702</v>
      </c>
      <c r="F127" s="4">
        <v>2.4027429E7</v>
      </c>
      <c r="G127" s="14">
        <v>2353221.0</v>
      </c>
      <c r="H127" s="4">
        <v>4617.0</v>
      </c>
      <c r="I127" s="4">
        <v>5582.0</v>
      </c>
      <c r="J127" s="4">
        <v>157810.0</v>
      </c>
      <c r="K127" s="4">
        <v>502.0</v>
      </c>
      <c r="L127" s="4">
        <v>4000000.0</v>
      </c>
    </row>
    <row r="128" ht="15.75" customHeight="1">
      <c r="A128" s="8">
        <v>1.27004462E8</v>
      </c>
      <c r="B128" s="8" t="s">
        <v>399</v>
      </c>
      <c r="C128" s="4">
        <v>154157.0</v>
      </c>
      <c r="D128" s="4">
        <v>2.7762511E7</v>
      </c>
      <c r="E128" s="12">
        <f t="shared" si="1"/>
        <v>0.5552703788</v>
      </c>
      <c r="F128" s="4">
        <v>1.8508341E7</v>
      </c>
      <c r="G128" s="14">
        <v>129999.0</v>
      </c>
      <c r="H128" s="4">
        <v>0.0</v>
      </c>
      <c r="I128" s="4">
        <v>0.0</v>
      </c>
      <c r="J128" s="4">
        <v>0.0</v>
      </c>
      <c r="K128" s="4">
        <v>0.0</v>
      </c>
      <c r="L128" s="4">
        <v>1.541572024E9</v>
      </c>
    </row>
    <row r="129" ht="15.75" customHeight="1">
      <c r="A129" s="8">
        <v>6.3910427E7</v>
      </c>
      <c r="B129" s="8" t="s">
        <v>259</v>
      </c>
      <c r="C129" s="4">
        <v>125049.0</v>
      </c>
      <c r="D129" s="4">
        <v>4.4965126E7</v>
      </c>
      <c r="E129" s="12">
        <f t="shared" si="1"/>
        <v>0.2781021897</v>
      </c>
      <c r="F129" s="4">
        <v>2.9976751E7</v>
      </c>
      <c r="G129" s="14">
        <v>26916.0</v>
      </c>
      <c r="H129" s="4">
        <v>0.0</v>
      </c>
      <c r="I129" s="4">
        <v>0.0</v>
      </c>
      <c r="J129" s="4">
        <v>0.0</v>
      </c>
      <c r="K129" s="4">
        <v>0.0</v>
      </c>
      <c r="L129" s="4">
        <v>1.250496919E9</v>
      </c>
    </row>
    <row r="130" ht="15.75" customHeight="1">
      <c r="A130" s="8">
        <v>1.53890303E8</v>
      </c>
      <c r="B130" s="8" t="s">
        <v>344</v>
      </c>
      <c r="C130" s="4">
        <v>121750.0</v>
      </c>
      <c r="D130" s="4">
        <v>3.2092347E7</v>
      </c>
      <c r="E130" s="12">
        <f t="shared" si="1"/>
        <v>0.3793739361</v>
      </c>
      <c r="F130" s="4">
        <v>2.1394898E7</v>
      </c>
      <c r="G130" s="14">
        <v>206900.0</v>
      </c>
      <c r="H130" s="4">
        <v>0.0</v>
      </c>
      <c r="I130" s="4">
        <v>0.0</v>
      </c>
      <c r="J130" s="4">
        <v>0.0</v>
      </c>
      <c r="K130" s="4">
        <v>2435.0</v>
      </c>
      <c r="L130" s="4">
        <v>0.0</v>
      </c>
    </row>
    <row r="131" ht="15.75" customHeight="1">
      <c r="A131" s="8">
        <v>9.6330593E7</v>
      </c>
      <c r="B131" s="8" t="s">
        <v>428</v>
      </c>
      <c r="C131" s="4">
        <v>73832.0</v>
      </c>
      <c r="D131" s="4">
        <v>2.5485265E7</v>
      </c>
      <c r="E131" s="12">
        <f t="shared" si="1"/>
        <v>0.2897046588</v>
      </c>
      <c r="F131" s="4">
        <v>1.6990177E7</v>
      </c>
      <c r="G131" s="14">
        <v>83344.0</v>
      </c>
      <c r="H131" s="4">
        <v>0.0</v>
      </c>
      <c r="I131" s="4">
        <v>0.0</v>
      </c>
      <c r="J131" s="4">
        <v>0.0</v>
      </c>
      <c r="K131" s="4">
        <v>0.0</v>
      </c>
      <c r="L131" s="4">
        <v>7.38325187E8</v>
      </c>
    </row>
    <row r="132" ht="15.75" customHeight="1">
      <c r="A132" s="8">
        <v>1.37836231E8</v>
      </c>
      <c r="B132" s="8" t="s">
        <v>269</v>
      </c>
      <c r="C132" s="4">
        <v>72400.0</v>
      </c>
      <c r="D132" s="4">
        <v>4.3055704E7</v>
      </c>
      <c r="E132" s="12">
        <f t="shared" si="1"/>
        <v>0.168154259</v>
      </c>
      <c r="F132" s="4">
        <v>2.8703803E7</v>
      </c>
      <c r="G132" s="14">
        <v>345781.0</v>
      </c>
      <c r="H132" s="4">
        <v>0.0</v>
      </c>
      <c r="I132" s="4">
        <v>0.0</v>
      </c>
      <c r="J132" s="4">
        <v>0.0</v>
      </c>
      <c r="K132" s="4">
        <v>0.0</v>
      </c>
      <c r="L132" s="4">
        <v>7.24E8</v>
      </c>
    </row>
    <row r="133" ht="15.75" customHeight="1">
      <c r="A133" s="8">
        <v>6.0611066E7</v>
      </c>
      <c r="B133" s="8" t="s">
        <v>378</v>
      </c>
      <c r="C133" s="4">
        <v>70137.0</v>
      </c>
      <c r="D133" s="4">
        <v>2.9764626E7</v>
      </c>
      <c r="E133" s="12">
        <f t="shared" si="1"/>
        <v>0.2356387747</v>
      </c>
      <c r="F133" s="4">
        <v>1.9843084E7</v>
      </c>
      <c r="G133" s="14">
        <v>70400.0</v>
      </c>
      <c r="H133" s="4">
        <v>0.0</v>
      </c>
      <c r="I133" s="4">
        <v>0.0</v>
      </c>
      <c r="J133" s="4">
        <v>0.0</v>
      </c>
      <c r="K133" s="4">
        <v>0.0</v>
      </c>
      <c r="L133" s="4">
        <v>7.0137286E8</v>
      </c>
    </row>
    <row r="134" ht="15.75" customHeight="1">
      <c r="A134" s="8">
        <v>3.8542983E7</v>
      </c>
      <c r="B134" s="8" t="s">
        <v>454</v>
      </c>
      <c r="C134" s="4">
        <v>65555.0</v>
      </c>
      <c r="D134" s="4">
        <v>2.4444651E7</v>
      </c>
      <c r="E134" s="12">
        <f t="shared" si="1"/>
        <v>0.2681772794</v>
      </c>
      <c r="F134" s="4">
        <v>1.6296434E7</v>
      </c>
      <c r="G134" s="14">
        <v>20000.0</v>
      </c>
      <c r="H134" s="4">
        <v>0.0</v>
      </c>
      <c r="I134" s="4">
        <v>0.0</v>
      </c>
      <c r="J134" s="4">
        <v>0.0</v>
      </c>
      <c r="K134" s="4">
        <v>0.0</v>
      </c>
      <c r="L134" s="4">
        <v>6.55551879E8</v>
      </c>
    </row>
    <row r="135" ht="15.75" customHeight="1">
      <c r="A135" s="8">
        <v>9.990744E7</v>
      </c>
      <c r="B135" s="8" t="s">
        <v>366</v>
      </c>
      <c r="C135" s="4">
        <v>54443.0</v>
      </c>
      <c r="D135" s="4">
        <v>3.0777445E7</v>
      </c>
      <c r="E135" s="12">
        <f t="shared" si="1"/>
        <v>0.1768925263</v>
      </c>
      <c r="F135" s="4">
        <v>2.0518297E7</v>
      </c>
      <c r="G135" s="14">
        <v>310700.0</v>
      </c>
      <c r="H135" s="4">
        <v>0.0</v>
      </c>
      <c r="I135" s="4">
        <v>0.0</v>
      </c>
      <c r="J135" s="4">
        <v>0.0</v>
      </c>
      <c r="K135" s="4">
        <v>0.0</v>
      </c>
      <c r="L135" s="4">
        <v>5.44432873E8</v>
      </c>
    </row>
    <row r="136" ht="15.75" customHeight="1">
      <c r="A136" s="8">
        <v>1.00782005E8</v>
      </c>
      <c r="B136" s="8" t="s">
        <v>546</v>
      </c>
      <c r="C136" s="4">
        <v>53271.0</v>
      </c>
      <c r="D136" s="4">
        <v>2.0995455E7</v>
      </c>
      <c r="E136" s="12">
        <f t="shared" si="1"/>
        <v>0.2537263422</v>
      </c>
      <c r="F136" s="4">
        <v>1.399697E7</v>
      </c>
      <c r="G136" s="14">
        <v>37000.0</v>
      </c>
      <c r="H136" s="4">
        <v>0.0</v>
      </c>
      <c r="I136" s="4">
        <v>0.0</v>
      </c>
      <c r="J136" s="4">
        <v>0.0</v>
      </c>
      <c r="K136" s="4">
        <v>0.0</v>
      </c>
      <c r="L136" s="4">
        <v>5.32711422E8</v>
      </c>
    </row>
    <row r="137" ht="15.75" customHeight="1">
      <c r="A137" s="8">
        <v>1.31548942E8</v>
      </c>
      <c r="B137" s="8" t="s">
        <v>438</v>
      </c>
      <c r="C137" s="4">
        <v>49189.0</v>
      </c>
      <c r="D137" s="4">
        <v>2.5054846E7</v>
      </c>
      <c r="E137" s="12">
        <f t="shared" si="1"/>
        <v>0.1963252937</v>
      </c>
      <c r="F137" s="4">
        <v>1.6703231E7</v>
      </c>
      <c r="G137" s="14">
        <v>293355.0</v>
      </c>
      <c r="H137" s="4">
        <v>0.0</v>
      </c>
      <c r="I137" s="4">
        <v>0.0</v>
      </c>
      <c r="J137" s="4">
        <v>0.0</v>
      </c>
      <c r="K137" s="4">
        <v>0.0</v>
      </c>
      <c r="L137" s="4">
        <v>4.91899135E8</v>
      </c>
    </row>
    <row r="138" ht="15.75" customHeight="1">
      <c r="A138" s="8">
        <v>5.6773478E7</v>
      </c>
      <c r="B138" s="8" t="s">
        <v>511</v>
      </c>
      <c r="C138" s="4">
        <v>48800.0</v>
      </c>
      <c r="D138" s="4">
        <v>2.2452118E7</v>
      </c>
      <c r="E138" s="12">
        <f t="shared" si="1"/>
        <v>0.2173514321</v>
      </c>
      <c r="F138" s="4">
        <v>1.4968079E7</v>
      </c>
      <c r="G138" s="14">
        <v>102400.0</v>
      </c>
      <c r="H138" s="4">
        <v>0.0</v>
      </c>
      <c r="I138" s="4">
        <v>0.0</v>
      </c>
      <c r="J138" s="4">
        <v>0.0</v>
      </c>
      <c r="K138" s="4">
        <v>0.0</v>
      </c>
      <c r="L138" s="4">
        <v>4.88E8</v>
      </c>
    </row>
    <row r="139" ht="15.75" customHeight="1">
      <c r="A139" s="8">
        <v>3.1378545E7</v>
      </c>
      <c r="B139" s="8" t="s">
        <v>536</v>
      </c>
      <c r="C139" s="4">
        <v>47600.0</v>
      </c>
      <c r="D139" s="4">
        <v>2.1761353E7</v>
      </c>
      <c r="E139" s="12">
        <f t="shared" si="1"/>
        <v>0.2187363993</v>
      </c>
      <c r="F139" s="4">
        <v>1.4507569E7</v>
      </c>
      <c r="G139" s="13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4.76E8</v>
      </c>
    </row>
    <row r="140" ht="15.75" customHeight="1">
      <c r="A140" s="8">
        <v>5.7512092E7</v>
      </c>
      <c r="B140" s="8" t="s">
        <v>579</v>
      </c>
      <c r="C140" s="4">
        <v>47200.0</v>
      </c>
      <c r="D140" s="4">
        <v>1.9977757E7</v>
      </c>
      <c r="E140" s="12">
        <f t="shared" si="1"/>
        <v>0.2362627596</v>
      </c>
      <c r="F140" s="4">
        <v>1.3318505E7</v>
      </c>
      <c r="G140" s="13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4.72E8</v>
      </c>
    </row>
    <row r="141" ht="15.75" customHeight="1">
      <c r="A141" s="8">
        <v>5.7492926E7</v>
      </c>
      <c r="B141" s="8" t="s">
        <v>545</v>
      </c>
      <c r="C141" s="4">
        <v>46800.0</v>
      </c>
      <c r="D141" s="4">
        <v>2.105946E7</v>
      </c>
      <c r="E141" s="12">
        <f t="shared" si="1"/>
        <v>0.2222279204</v>
      </c>
      <c r="F141" s="4">
        <v>1.403964E7</v>
      </c>
      <c r="G141" s="13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4.68E8</v>
      </c>
    </row>
    <row r="142" ht="15.75" customHeight="1">
      <c r="A142" s="8">
        <v>1.53211324E8</v>
      </c>
      <c r="B142" s="8" t="s">
        <v>506</v>
      </c>
      <c r="C142" s="4">
        <v>44586.0</v>
      </c>
      <c r="D142" s="4">
        <v>2.2732015E7</v>
      </c>
      <c r="E142" s="12">
        <f t="shared" si="1"/>
        <v>0.196137474</v>
      </c>
      <c r="F142" s="4">
        <v>1.5154677E7</v>
      </c>
      <c r="G142" s="14">
        <v>21300.0</v>
      </c>
      <c r="H142" s="4">
        <v>0.0</v>
      </c>
      <c r="I142" s="4">
        <v>0.0</v>
      </c>
      <c r="J142" s="4">
        <v>0.0</v>
      </c>
      <c r="K142" s="4">
        <v>0.0</v>
      </c>
      <c r="L142" s="4">
        <v>4.45860739E8</v>
      </c>
    </row>
    <row r="143" ht="15.75" customHeight="1">
      <c r="A143" s="8">
        <v>2.5159058E7</v>
      </c>
      <c r="B143" s="8" t="s">
        <v>553</v>
      </c>
      <c r="C143" s="4">
        <v>44000.0</v>
      </c>
      <c r="D143" s="4">
        <v>2.085628E7</v>
      </c>
      <c r="E143" s="12">
        <f t="shared" si="1"/>
        <v>0.2109676318</v>
      </c>
      <c r="F143" s="4">
        <v>1.3904187E7</v>
      </c>
      <c r="G143" s="14">
        <v>467543.0</v>
      </c>
      <c r="H143" s="4">
        <v>0.0</v>
      </c>
      <c r="I143" s="4">
        <v>0.0</v>
      </c>
      <c r="J143" s="4">
        <v>0.0</v>
      </c>
      <c r="K143" s="4">
        <v>0.0</v>
      </c>
      <c r="L143" s="4">
        <v>4.4E8</v>
      </c>
    </row>
    <row r="144" ht="15.75" customHeight="1">
      <c r="A144" s="8">
        <v>1.2368762E8</v>
      </c>
      <c r="B144" s="8" t="s">
        <v>420</v>
      </c>
      <c r="C144" s="4">
        <v>42544.0</v>
      </c>
      <c r="D144" s="4">
        <v>2.6110011E7</v>
      </c>
      <c r="E144" s="12">
        <f t="shared" si="1"/>
        <v>0.1629413331</v>
      </c>
      <c r="F144" s="4">
        <v>1.7406674E7</v>
      </c>
      <c r="G144" s="14">
        <v>30119.0</v>
      </c>
      <c r="H144" s="4">
        <v>0.0</v>
      </c>
      <c r="I144" s="4">
        <v>0.0</v>
      </c>
      <c r="J144" s="4">
        <v>0.0</v>
      </c>
      <c r="K144" s="4">
        <v>0.0</v>
      </c>
      <c r="L144" s="4">
        <v>4.25444252E8</v>
      </c>
    </row>
    <row r="145" ht="15.75" customHeight="1">
      <c r="A145" s="8">
        <v>3.0316036E7</v>
      </c>
      <c r="B145" s="8" t="s">
        <v>543</v>
      </c>
      <c r="C145" s="4">
        <v>40234.0</v>
      </c>
      <c r="D145" s="4">
        <v>2.1390042E7</v>
      </c>
      <c r="E145" s="12">
        <f t="shared" si="1"/>
        <v>0.1880968724</v>
      </c>
      <c r="F145" s="4">
        <v>1.4260028E7</v>
      </c>
      <c r="G145" s="14">
        <v>118735.0</v>
      </c>
      <c r="H145" s="4">
        <v>0.0</v>
      </c>
      <c r="I145" s="4">
        <v>0.0</v>
      </c>
      <c r="J145" s="4">
        <v>0.0</v>
      </c>
      <c r="K145" s="4">
        <v>0.0</v>
      </c>
      <c r="L145" s="4">
        <v>4.02341616E8</v>
      </c>
    </row>
    <row r="146" ht="15.75" customHeight="1">
      <c r="A146" s="8">
        <v>1.61297088E8</v>
      </c>
      <c r="B146" s="8" t="s">
        <v>456</v>
      </c>
      <c r="C146" s="4">
        <v>38870.0</v>
      </c>
      <c r="D146" s="4">
        <v>2.4443064E7</v>
      </c>
      <c r="E146" s="12">
        <f t="shared" si="1"/>
        <v>0.1590226168</v>
      </c>
      <c r="F146" s="4">
        <v>1.6295376E7</v>
      </c>
      <c r="G146" s="14">
        <v>723151.0</v>
      </c>
      <c r="H146" s="4">
        <v>0.0</v>
      </c>
      <c r="I146" s="4">
        <v>0.0</v>
      </c>
      <c r="J146" s="4">
        <v>0.0</v>
      </c>
      <c r="K146" s="4">
        <v>0.0</v>
      </c>
      <c r="L146" s="4">
        <v>3.88707815E8</v>
      </c>
    </row>
    <row r="147" ht="15.75" customHeight="1">
      <c r="A147" s="8">
        <v>9.7711367E7</v>
      </c>
      <c r="B147" s="8" t="s">
        <v>548</v>
      </c>
      <c r="C147" s="4">
        <v>33599.0</v>
      </c>
      <c r="D147" s="4">
        <v>2.0950543E7</v>
      </c>
      <c r="E147" s="12">
        <f t="shared" si="1"/>
        <v>0.1603729316</v>
      </c>
      <c r="F147" s="4">
        <v>1.3967029E7</v>
      </c>
      <c r="G147" s="14">
        <v>172824.0</v>
      </c>
      <c r="H147" s="4">
        <v>0.0</v>
      </c>
      <c r="I147" s="4">
        <v>0.0</v>
      </c>
      <c r="J147" s="4">
        <v>0.0</v>
      </c>
      <c r="K147" s="4">
        <v>0.0</v>
      </c>
      <c r="L147" s="4">
        <v>3.35995717E8</v>
      </c>
    </row>
    <row r="148" ht="15.75" customHeight="1">
      <c r="A148" s="8">
        <v>2.8580764E7</v>
      </c>
      <c r="B148" s="8" t="s">
        <v>537</v>
      </c>
      <c r="C148" s="4">
        <v>32800.0</v>
      </c>
      <c r="D148" s="4">
        <v>2.1661938E7</v>
      </c>
      <c r="E148" s="12">
        <f t="shared" si="1"/>
        <v>0.1514176617</v>
      </c>
      <c r="F148" s="4">
        <v>1.4441292E7</v>
      </c>
      <c r="G148" s="14">
        <v>517137.0</v>
      </c>
      <c r="H148" s="4">
        <v>0.0</v>
      </c>
      <c r="I148" s="4">
        <v>0.0</v>
      </c>
      <c r="J148" s="4">
        <v>0.0</v>
      </c>
      <c r="K148" s="4">
        <v>0.0</v>
      </c>
      <c r="L148" s="4">
        <v>3.28E8</v>
      </c>
    </row>
    <row r="149" ht="15.75" customHeight="1">
      <c r="A149" s="8">
        <v>1.5409856E8</v>
      </c>
      <c r="B149" s="8" t="s">
        <v>424</v>
      </c>
      <c r="C149" s="4">
        <v>31269.0</v>
      </c>
      <c r="D149" s="4">
        <v>2.5993305E7</v>
      </c>
      <c r="E149" s="12">
        <f t="shared" si="1"/>
        <v>0.1202963609</v>
      </c>
      <c r="F149" s="4">
        <v>1.732887E7</v>
      </c>
      <c r="G149" s="14">
        <v>30700.0</v>
      </c>
      <c r="H149" s="4">
        <v>0.0</v>
      </c>
      <c r="I149" s="4">
        <v>0.0</v>
      </c>
      <c r="J149" s="4">
        <v>0.0</v>
      </c>
      <c r="K149" s="4">
        <v>0.0</v>
      </c>
      <c r="L149" s="4">
        <v>3.12697048E8</v>
      </c>
    </row>
    <row r="150" ht="15.75" customHeight="1">
      <c r="A150" s="8">
        <v>1.53251251E8</v>
      </c>
      <c r="B150" s="8" t="s">
        <v>520</v>
      </c>
      <c r="C150" s="4">
        <v>30939.0</v>
      </c>
      <c r="D150" s="4">
        <v>2.2241058E7</v>
      </c>
      <c r="E150" s="12">
        <f t="shared" si="1"/>
        <v>0.139107591</v>
      </c>
      <c r="F150" s="4">
        <v>1.4827372E7</v>
      </c>
      <c r="G150" s="14">
        <v>82500.0</v>
      </c>
      <c r="H150" s="4">
        <v>0.0</v>
      </c>
      <c r="I150" s="4">
        <v>0.0</v>
      </c>
      <c r="J150" s="4">
        <v>0.0</v>
      </c>
      <c r="K150" s="4">
        <v>0.0</v>
      </c>
      <c r="L150" s="4">
        <v>3.09390414E8</v>
      </c>
    </row>
    <row r="151" ht="15.75" customHeight="1">
      <c r="A151" s="8">
        <v>1.56211192E8</v>
      </c>
      <c r="B151" s="8" t="s">
        <v>566</v>
      </c>
      <c r="C151" s="4">
        <v>29803.0</v>
      </c>
      <c r="D151" s="4">
        <v>2.05047E7</v>
      </c>
      <c r="E151" s="12">
        <f t="shared" si="1"/>
        <v>0.1453471643</v>
      </c>
      <c r="F151" s="4">
        <v>1.36698E7</v>
      </c>
      <c r="G151" s="14">
        <v>13900.0</v>
      </c>
      <c r="H151" s="4">
        <v>0.0</v>
      </c>
      <c r="I151" s="4">
        <v>0.0</v>
      </c>
      <c r="J151" s="4">
        <v>0.0</v>
      </c>
      <c r="K151" s="4">
        <v>0.0</v>
      </c>
      <c r="L151" s="4">
        <v>2.98033695E8</v>
      </c>
    </row>
    <row r="152" ht="15.75" customHeight="1">
      <c r="A152" s="8">
        <v>1.56215884E8</v>
      </c>
      <c r="B152" s="8" t="s">
        <v>414</v>
      </c>
      <c r="C152" s="4">
        <v>27886.0</v>
      </c>
      <c r="D152" s="4">
        <v>2.6350353E7</v>
      </c>
      <c r="E152" s="12">
        <f t="shared" si="1"/>
        <v>0.1058278043</v>
      </c>
      <c r="F152" s="4">
        <v>1.7566902E7</v>
      </c>
      <c r="G152" s="13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2.78860276E8</v>
      </c>
    </row>
    <row r="153" ht="15.75" customHeight="1">
      <c r="A153" s="8">
        <v>8.9232948E7</v>
      </c>
      <c r="B153" s="8" t="s">
        <v>544</v>
      </c>
      <c r="C153" s="4">
        <v>21897.0</v>
      </c>
      <c r="D153" s="4">
        <v>2.1373617E7</v>
      </c>
      <c r="E153" s="12">
        <f t="shared" si="1"/>
        <v>0.1024487339</v>
      </c>
      <c r="F153" s="4">
        <v>1.4249078E7</v>
      </c>
      <c r="G153" s="14">
        <v>115600.0</v>
      </c>
      <c r="H153" s="4">
        <v>0.0</v>
      </c>
      <c r="I153" s="4">
        <v>0.0</v>
      </c>
      <c r="J153" s="4">
        <v>0.0</v>
      </c>
      <c r="K153" s="4">
        <v>0.0</v>
      </c>
      <c r="L153" s="4">
        <v>2.18976748E8</v>
      </c>
    </row>
    <row r="154" ht="15.75" customHeight="1">
      <c r="A154" s="8">
        <v>8.9516994E7</v>
      </c>
      <c r="B154" s="8" t="s">
        <v>381</v>
      </c>
      <c r="C154" s="4">
        <v>19162.0</v>
      </c>
      <c r="D154" s="4">
        <v>2.9540395E7</v>
      </c>
      <c r="E154" s="12">
        <f t="shared" si="1"/>
        <v>0.06486710824</v>
      </c>
      <c r="F154" s="4">
        <v>1.9693597E7</v>
      </c>
      <c r="G154" s="14">
        <v>260000.0</v>
      </c>
      <c r="H154" s="4">
        <v>0.0</v>
      </c>
      <c r="I154" s="4">
        <v>0.0</v>
      </c>
      <c r="J154" s="4">
        <v>0.0</v>
      </c>
      <c r="K154" s="4">
        <v>0.0</v>
      </c>
      <c r="L154" s="4">
        <v>1.91627701E8</v>
      </c>
    </row>
    <row r="155" ht="15.75" customHeight="1">
      <c r="A155" s="8">
        <v>1.54266556E8</v>
      </c>
      <c r="B155" s="8" t="s">
        <v>204</v>
      </c>
      <c r="C155" s="4">
        <v>16876.0</v>
      </c>
      <c r="D155" s="4">
        <v>5.8413931E7</v>
      </c>
      <c r="E155" s="12">
        <f t="shared" si="1"/>
        <v>0.02889036863</v>
      </c>
      <c r="F155" s="4">
        <v>3.8942621E7</v>
      </c>
      <c r="G155" s="14">
        <v>426062.0</v>
      </c>
      <c r="H155" s="4">
        <v>0.0</v>
      </c>
      <c r="I155" s="4">
        <v>0.0</v>
      </c>
      <c r="J155" s="4">
        <v>0.0</v>
      </c>
      <c r="K155" s="4">
        <v>0.0</v>
      </c>
      <c r="L155" s="4">
        <v>1.68761292E8</v>
      </c>
    </row>
    <row r="156" ht="15.75" customHeight="1">
      <c r="A156" s="8">
        <v>1.54762952E8</v>
      </c>
      <c r="B156" s="8" t="s">
        <v>483</v>
      </c>
      <c r="C156" s="4">
        <v>16500.0</v>
      </c>
      <c r="D156" s="4">
        <v>2.3758848E7</v>
      </c>
      <c r="E156" s="12">
        <f t="shared" si="1"/>
        <v>0.06944781161</v>
      </c>
      <c r="F156" s="4">
        <v>1.5839232E7</v>
      </c>
      <c r="G156" s="13">
        <v>0.0</v>
      </c>
      <c r="H156" s="4">
        <v>46.0</v>
      </c>
      <c r="I156" s="4">
        <v>0.0</v>
      </c>
      <c r="J156" s="4">
        <v>460.0</v>
      </c>
      <c r="K156" s="4">
        <v>0.0</v>
      </c>
      <c r="L156" s="4">
        <v>1.60407975E8</v>
      </c>
    </row>
    <row r="157" ht="15.75" customHeight="1">
      <c r="A157" s="8">
        <v>1.64807466E8</v>
      </c>
      <c r="B157" s="8" t="s">
        <v>583</v>
      </c>
      <c r="C157" s="4">
        <v>14111.0</v>
      </c>
      <c r="D157" s="4">
        <v>1.9918275E7</v>
      </c>
      <c r="E157" s="12">
        <f t="shared" si="1"/>
        <v>0.07084448829</v>
      </c>
      <c r="F157" s="4">
        <v>1.327885E7</v>
      </c>
      <c r="G157" s="13">
        <v>0.0</v>
      </c>
      <c r="H157" s="4">
        <v>308.0</v>
      </c>
      <c r="I157" s="4">
        <v>0.0</v>
      </c>
      <c r="J157" s="4">
        <v>3080.0</v>
      </c>
      <c r="K157" s="4">
        <v>0.0</v>
      </c>
      <c r="L157" s="4">
        <v>1.10314434E8</v>
      </c>
    </row>
    <row r="158" ht="15.75" customHeight="1">
      <c r="A158" s="8">
        <v>1.53937267E8</v>
      </c>
      <c r="B158" s="8" t="s">
        <v>510</v>
      </c>
      <c r="C158" s="4">
        <v>14085.0</v>
      </c>
      <c r="D158" s="4">
        <v>2.250922E7</v>
      </c>
      <c r="E158" s="12">
        <f t="shared" si="1"/>
        <v>0.06257435842</v>
      </c>
      <c r="F158" s="4">
        <v>1.5006147E7</v>
      </c>
      <c r="G158" s="14">
        <v>170500.0</v>
      </c>
      <c r="H158" s="4">
        <v>0.0</v>
      </c>
      <c r="I158" s="4">
        <v>0.0</v>
      </c>
      <c r="J158" s="4">
        <v>0.0</v>
      </c>
      <c r="K158" s="4">
        <v>0.0</v>
      </c>
      <c r="L158" s="4">
        <v>1.40857541E8</v>
      </c>
    </row>
    <row r="159" ht="15.75" customHeight="1">
      <c r="A159" s="8">
        <v>1.61168449E8</v>
      </c>
      <c r="B159" s="8" t="s">
        <v>474</v>
      </c>
      <c r="C159" s="4">
        <v>13292.0</v>
      </c>
      <c r="D159" s="4">
        <v>2.414448E7</v>
      </c>
      <c r="E159" s="12">
        <f t="shared" si="1"/>
        <v>0.05505192077</v>
      </c>
      <c r="F159" s="4">
        <v>1.609632E7</v>
      </c>
      <c r="G159" s="13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1.32928043E8</v>
      </c>
    </row>
    <row r="160" ht="15.75" customHeight="1">
      <c r="A160" s="8">
        <v>1.645922E8</v>
      </c>
      <c r="B160" s="8" t="s">
        <v>519</v>
      </c>
      <c r="C160" s="4">
        <v>12439.0</v>
      </c>
      <c r="D160" s="4">
        <v>2.233735E7</v>
      </c>
      <c r="E160" s="12">
        <f t="shared" si="1"/>
        <v>0.05568699958</v>
      </c>
      <c r="F160" s="4">
        <v>1.4891567E7</v>
      </c>
      <c r="G160" s="13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1.24393089E8</v>
      </c>
    </row>
    <row r="161" ht="15.75" customHeight="1">
      <c r="A161" s="8">
        <v>1.63564877E8</v>
      </c>
      <c r="B161" s="8" t="s">
        <v>492</v>
      </c>
      <c r="C161" s="4">
        <v>12217.0</v>
      </c>
      <c r="D161" s="4">
        <v>2.3312637E7</v>
      </c>
      <c r="E161" s="12">
        <f t="shared" si="1"/>
        <v>0.05240505396</v>
      </c>
      <c r="F161" s="4">
        <v>1.5541758E7</v>
      </c>
      <c r="G161" s="13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1.22172501E8</v>
      </c>
    </row>
    <row r="162" ht="15.75" customHeight="1">
      <c r="A162" s="8">
        <v>1.53925917E8</v>
      </c>
      <c r="B162" s="8" t="s">
        <v>218</v>
      </c>
      <c r="C162" s="4">
        <v>11480.0</v>
      </c>
      <c r="D162" s="4">
        <v>5.1195171E7</v>
      </c>
      <c r="E162" s="12">
        <f t="shared" si="1"/>
        <v>0.02242398995</v>
      </c>
      <c r="F162" s="4">
        <v>3.4130114E7</v>
      </c>
      <c r="G162" s="14">
        <v>1331954.0</v>
      </c>
      <c r="H162" s="4">
        <v>0.0</v>
      </c>
      <c r="I162" s="4">
        <v>574.0</v>
      </c>
      <c r="J162" s="4">
        <v>11480.0</v>
      </c>
      <c r="K162" s="4">
        <v>0.0</v>
      </c>
      <c r="L162" s="4">
        <v>0.0</v>
      </c>
    </row>
    <row r="163" ht="15.75" customHeight="1">
      <c r="A163" s="8">
        <v>1.54694751E8</v>
      </c>
      <c r="B163" s="8" t="s">
        <v>528</v>
      </c>
      <c r="C163" s="4">
        <v>10748.0</v>
      </c>
      <c r="D163" s="4">
        <v>2.2074757E7</v>
      </c>
      <c r="E163" s="12">
        <f t="shared" si="1"/>
        <v>0.04868909769</v>
      </c>
      <c r="F163" s="4">
        <v>1.4716505E7</v>
      </c>
      <c r="G163" s="13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1.07486652E8</v>
      </c>
    </row>
    <row r="164" ht="15.75" customHeight="1">
      <c r="A164" s="8">
        <v>1.66295129E8</v>
      </c>
      <c r="B164" s="8" t="s">
        <v>574</v>
      </c>
      <c r="C164" s="4">
        <v>10607.0</v>
      </c>
      <c r="D164" s="4">
        <v>2.0176677E7</v>
      </c>
      <c r="E164" s="12">
        <f t="shared" si="1"/>
        <v>0.05257059921</v>
      </c>
      <c r="F164" s="4">
        <v>1.3451118E7</v>
      </c>
      <c r="G164" s="13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1.06070172E8</v>
      </c>
    </row>
    <row r="165" ht="15.75" customHeight="1">
      <c r="A165" s="8">
        <v>1.53242242E8</v>
      </c>
      <c r="B165" s="8" t="s">
        <v>206</v>
      </c>
      <c r="C165" s="4">
        <v>10000.0</v>
      </c>
      <c r="D165" s="4">
        <v>5.8062271E7</v>
      </c>
      <c r="E165" s="12">
        <f t="shared" si="1"/>
        <v>0.01722288816</v>
      </c>
      <c r="F165" s="4">
        <v>3.8708181E7</v>
      </c>
      <c r="G165" s="14">
        <v>49276.0</v>
      </c>
      <c r="H165" s="4">
        <v>0.0</v>
      </c>
      <c r="I165" s="4">
        <v>0.0</v>
      </c>
      <c r="J165" s="4">
        <v>0.0</v>
      </c>
      <c r="K165" s="4">
        <v>0.0</v>
      </c>
      <c r="L165" s="4">
        <v>1.0E8</v>
      </c>
    </row>
    <row r="166" ht="15.75" customHeight="1">
      <c r="A166" s="8">
        <v>1.66295489E8</v>
      </c>
      <c r="B166" s="8" t="s">
        <v>576</v>
      </c>
      <c r="C166" s="4">
        <v>9982.0</v>
      </c>
      <c r="D166" s="4">
        <v>2.0113743E7</v>
      </c>
      <c r="E166" s="12">
        <f t="shared" si="1"/>
        <v>0.04962775949</v>
      </c>
      <c r="F166" s="4">
        <v>1.3409162E7</v>
      </c>
      <c r="G166" s="13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9.9828874E7</v>
      </c>
    </row>
    <row r="167" ht="15.75" customHeight="1">
      <c r="A167" s="8">
        <v>8.3841962E7</v>
      </c>
      <c r="B167" s="8" t="s">
        <v>496</v>
      </c>
      <c r="C167" s="4">
        <v>9322.0</v>
      </c>
      <c r="D167" s="4">
        <v>2.3188347E7</v>
      </c>
      <c r="E167" s="12">
        <f t="shared" si="1"/>
        <v>0.04020122694</v>
      </c>
      <c r="F167" s="4">
        <v>1.5458898E7</v>
      </c>
      <c r="G167" s="14">
        <v>184500.0</v>
      </c>
      <c r="H167" s="4">
        <v>0.0</v>
      </c>
      <c r="I167" s="4">
        <v>0.0</v>
      </c>
      <c r="J167" s="4">
        <v>0.0</v>
      </c>
      <c r="K167" s="4">
        <v>0.0</v>
      </c>
      <c r="L167" s="4">
        <v>9.3227227E7</v>
      </c>
    </row>
    <row r="168" ht="15.75" customHeight="1">
      <c r="A168" s="8">
        <v>1.63219928E8</v>
      </c>
      <c r="B168" s="8" t="s">
        <v>539</v>
      </c>
      <c r="C168" s="4">
        <v>8425.0</v>
      </c>
      <c r="D168" s="4">
        <v>2.160867E7</v>
      </c>
      <c r="E168" s="12">
        <f t="shared" si="1"/>
        <v>0.03898897989</v>
      </c>
      <c r="F168" s="4">
        <v>1.440578E7</v>
      </c>
      <c r="G168" s="14">
        <v>5300.0</v>
      </c>
      <c r="H168" s="4">
        <v>0.0</v>
      </c>
      <c r="I168" s="4">
        <v>0.0</v>
      </c>
      <c r="J168" s="4">
        <v>0.0</v>
      </c>
      <c r="K168" s="4">
        <v>0.0</v>
      </c>
      <c r="L168" s="4">
        <v>8.425234E7</v>
      </c>
    </row>
    <row r="169" ht="15.75" customHeight="1">
      <c r="A169" s="8">
        <v>1.65857524E8</v>
      </c>
      <c r="B169" s="8" t="s">
        <v>522</v>
      </c>
      <c r="C169" s="4">
        <v>8329.0</v>
      </c>
      <c r="D169" s="4">
        <v>2.2233801E7</v>
      </c>
      <c r="E169" s="12">
        <f t="shared" si="1"/>
        <v>0.03746098114</v>
      </c>
      <c r="F169" s="4">
        <v>1.4822534E7</v>
      </c>
      <c r="G169" s="13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8.3294376E7</v>
      </c>
    </row>
    <row r="170" ht="15.75" customHeight="1">
      <c r="A170" s="8">
        <v>1.64807898E8</v>
      </c>
      <c r="B170" s="8" t="s">
        <v>526</v>
      </c>
      <c r="C170" s="4">
        <v>5173.0</v>
      </c>
      <c r="D170" s="4">
        <v>2.2097907E7</v>
      </c>
      <c r="E170" s="12">
        <f t="shared" si="1"/>
        <v>0.02340945683</v>
      </c>
      <c r="F170" s="4">
        <v>1.4731938E7</v>
      </c>
      <c r="G170" s="14">
        <v>200308.0</v>
      </c>
      <c r="H170" s="4">
        <v>0.0</v>
      </c>
      <c r="I170" s="4">
        <v>0.0</v>
      </c>
      <c r="J170" s="4">
        <v>0.0</v>
      </c>
      <c r="K170" s="4">
        <v>0.0</v>
      </c>
      <c r="L170" s="4">
        <v>5.1730521E7</v>
      </c>
    </row>
    <row r="171" ht="15.75" customHeight="1">
      <c r="A171" s="8">
        <v>1.59950195E8</v>
      </c>
      <c r="B171" s="8" t="s">
        <v>405</v>
      </c>
      <c r="C171" s="4">
        <v>2200.0</v>
      </c>
      <c r="D171" s="4">
        <v>2.7413218E7</v>
      </c>
      <c r="E171" s="12">
        <f t="shared" si="1"/>
        <v>0.008025325593</v>
      </c>
      <c r="F171" s="4">
        <v>1.8275479E7</v>
      </c>
      <c r="G171" s="14">
        <v>927882.0</v>
      </c>
      <c r="H171" s="4">
        <v>220.0</v>
      </c>
      <c r="I171" s="4">
        <v>0.0</v>
      </c>
      <c r="J171" s="4">
        <v>2200.0</v>
      </c>
      <c r="K171" s="4">
        <v>0.0</v>
      </c>
      <c r="L171" s="4">
        <v>0.0</v>
      </c>
    </row>
    <row r="172" ht="15.75" customHeight="1">
      <c r="A172" s="8">
        <v>1.52307176E8</v>
      </c>
      <c r="B172" s="8" t="s">
        <v>317</v>
      </c>
      <c r="C172" s="4">
        <v>460.0</v>
      </c>
      <c r="D172" s="4">
        <v>3.7322488E7</v>
      </c>
      <c r="E172" s="12">
        <f t="shared" si="1"/>
        <v>0.001232500899</v>
      </c>
      <c r="F172" s="4">
        <v>2.4881659E7</v>
      </c>
      <c r="G172" s="14">
        <v>746073.0</v>
      </c>
      <c r="H172" s="4">
        <v>46.0</v>
      </c>
      <c r="I172" s="4">
        <v>0.0</v>
      </c>
      <c r="J172" s="4">
        <v>460.0</v>
      </c>
      <c r="K172" s="4">
        <v>0.0</v>
      </c>
      <c r="L172" s="4">
        <v>0.0</v>
      </c>
    </row>
    <row r="173" ht="15.75" customHeight="1">
      <c r="A173" s="8">
        <v>1.45557434E8</v>
      </c>
      <c r="B173" s="8" t="s">
        <v>215</v>
      </c>
      <c r="C173" s="4">
        <v>295.0</v>
      </c>
      <c r="D173" s="4">
        <v>5.2811253E7</v>
      </c>
      <c r="E173" s="12">
        <f t="shared" si="1"/>
        <v>0.0005585930711</v>
      </c>
      <c r="F173" s="4">
        <v>3.5207502E7</v>
      </c>
      <c r="G173" s="14">
        <v>1126926.0</v>
      </c>
      <c r="H173" s="4">
        <v>0.0</v>
      </c>
      <c r="I173" s="4">
        <v>0.0</v>
      </c>
      <c r="J173" s="4">
        <v>0.0</v>
      </c>
      <c r="K173" s="4">
        <v>0.0</v>
      </c>
      <c r="L173" s="4">
        <v>2956619.0</v>
      </c>
    </row>
    <row r="174" ht="15.75" customHeight="1">
      <c r="A174" s="8">
        <v>1.10166052E8</v>
      </c>
      <c r="B174" s="8" t="s">
        <v>389</v>
      </c>
      <c r="C174" s="4">
        <v>0.0</v>
      </c>
      <c r="D174" s="4">
        <v>2.8506279E7</v>
      </c>
      <c r="E174" s="12">
        <f t="shared" si="1"/>
        <v>0</v>
      </c>
      <c r="F174" s="4">
        <v>1.9004186E7</v>
      </c>
      <c r="G174" s="13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</row>
    <row r="175" ht="15.75" customHeight="1">
      <c r="A175" s="8">
        <v>1.53943996E8</v>
      </c>
      <c r="B175" s="8" t="s">
        <v>406</v>
      </c>
      <c r="C175" s="4">
        <v>0.0</v>
      </c>
      <c r="D175" s="4">
        <v>2.7404272E7</v>
      </c>
      <c r="E175" s="12">
        <f t="shared" si="1"/>
        <v>0</v>
      </c>
      <c r="F175" s="4">
        <v>1.8269515E7</v>
      </c>
      <c r="G175" s="14">
        <v>805522.0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</row>
    <row r="176" ht="15.75" customHeight="1">
      <c r="A176" s="8">
        <v>9.1972654E7</v>
      </c>
      <c r="B176" s="8" t="s">
        <v>572</v>
      </c>
      <c r="C176" s="4">
        <v>0.0</v>
      </c>
      <c r="D176" s="4">
        <v>2.0256957E7</v>
      </c>
      <c r="E176" s="12">
        <f t="shared" si="1"/>
        <v>0</v>
      </c>
      <c r="F176" s="4">
        <v>1.3504638E7</v>
      </c>
      <c r="G176" s="14">
        <v>71300.0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</row>
    <row r="177" ht="15.75" customHeight="1">
      <c r="A177" s="8">
        <v>9.4898259E7</v>
      </c>
      <c r="B177" s="8" t="s">
        <v>464</v>
      </c>
      <c r="C177" s="4">
        <v>0.0</v>
      </c>
      <c r="D177" s="4">
        <v>2.4302457E7</v>
      </c>
      <c r="E177" s="12">
        <f t="shared" si="1"/>
        <v>0</v>
      </c>
      <c r="F177" s="4">
        <v>1.6201638E7</v>
      </c>
      <c r="G177" s="13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</row>
    <row r="178" ht="15.75" customHeight="1">
      <c r="A178" s="8">
        <v>1.36466519E8</v>
      </c>
      <c r="B178" s="8" t="s">
        <v>479</v>
      </c>
      <c r="C178" s="4">
        <v>0.0</v>
      </c>
      <c r="D178" s="4">
        <v>2.3886808E7</v>
      </c>
      <c r="E178" s="12">
        <f t="shared" si="1"/>
        <v>0</v>
      </c>
      <c r="F178" s="4">
        <v>1.5924539E7</v>
      </c>
      <c r="G178" s="13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</row>
    <row r="179" ht="15.75" customHeight="1">
      <c r="A179" s="8">
        <v>1.53070412E8</v>
      </c>
      <c r="B179" s="8" t="s">
        <v>351</v>
      </c>
      <c r="C179" s="4">
        <v>0.0</v>
      </c>
      <c r="D179" s="4">
        <v>3.1841824E7</v>
      </c>
      <c r="E179" s="12">
        <f t="shared" si="1"/>
        <v>0</v>
      </c>
      <c r="F179" s="4">
        <v>2.1227883E7</v>
      </c>
      <c r="G179" s="14">
        <v>27924.0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</row>
    <row r="180" ht="15.75" customHeight="1">
      <c r="A180" s="8">
        <v>1.13080095E8</v>
      </c>
      <c r="B180" s="8" t="s">
        <v>468</v>
      </c>
      <c r="C180" s="4">
        <v>0.0</v>
      </c>
      <c r="D180" s="4">
        <v>2.4228153E7</v>
      </c>
      <c r="E180" s="12">
        <f t="shared" si="1"/>
        <v>0</v>
      </c>
      <c r="F180" s="4">
        <v>1.6152102E7</v>
      </c>
      <c r="G180" s="13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</row>
    <row r="181" ht="15.75" customHeight="1">
      <c r="A181" s="8">
        <v>1.62253793E8</v>
      </c>
      <c r="B181" s="8" t="s">
        <v>320</v>
      </c>
      <c r="C181" s="4">
        <v>0.0</v>
      </c>
      <c r="D181" s="4">
        <v>3.6947527E7</v>
      </c>
      <c r="E181" s="12">
        <f t="shared" si="1"/>
        <v>0</v>
      </c>
      <c r="F181" s="4">
        <v>2.4631685E7</v>
      </c>
      <c r="G181" s="14">
        <v>27200.0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</row>
    <row r="182" ht="15.75" customHeight="1">
      <c r="A182" s="8">
        <v>1.57563919E8</v>
      </c>
      <c r="B182" s="8" t="s">
        <v>213</v>
      </c>
      <c r="C182" s="4">
        <v>0.0</v>
      </c>
      <c r="D182" s="4">
        <v>5.3005629E7</v>
      </c>
      <c r="E182" s="12">
        <f t="shared" si="1"/>
        <v>0</v>
      </c>
      <c r="F182" s="4">
        <v>3.5337086E7</v>
      </c>
      <c r="G182" s="14">
        <v>158372.0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</row>
    <row r="183" ht="15.75" customHeight="1">
      <c r="A183" s="8">
        <v>1.56924902E8</v>
      </c>
      <c r="B183" s="8" t="s">
        <v>356</v>
      </c>
      <c r="C183" s="4">
        <v>0.0</v>
      </c>
      <c r="D183" s="4">
        <v>3.1338142E7</v>
      </c>
      <c r="E183" s="12">
        <f t="shared" si="1"/>
        <v>0</v>
      </c>
      <c r="F183" s="4">
        <v>2.0892095E7</v>
      </c>
      <c r="G183" s="14">
        <v>73100.0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</row>
    <row r="184" ht="15.75" customHeight="1">
      <c r="A184" s="8">
        <v>1.53983978E8</v>
      </c>
      <c r="B184" s="8" t="s">
        <v>410</v>
      </c>
      <c r="C184" s="4">
        <v>0.0</v>
      </c>
      <c r="D184" s="4">
        <v>2.6515786E7</v>
      </c>
      <c r="E184" s="12">
        <f t="shared" si="1"/>
        <v>0</v>
      </c>
      <c r="F184" s="4">
        <v>1.7677191E7</v>
      </c>
      <c r="G184" s="14">
        <v>1185700.0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</row>
    <row r="185" ht="15.75" customHeight="1">
      <c r="A185" s="8">
        <v>1.54568793E8</v>
      </c>
      <c r="B185" s="8" t="s">
        <v>422</v>
      </c>
      <c r="C185" s="4">
        <v>0.0</v>
      </c>
      <c r="D185" s="4">
        <v>2.6007006E7</v>
      </c>
      <c r="E185" s="12">
        <f t="shared" si="1"/>
        <v>0</v>
      </c>
      <c r="F185" s="4">
        <v>1.7338004E7</v>
      </c>
      <c r="G185" s="14">
        <v>570240.0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</row>
    <row r="186" ht="15.75" customHeight="1">
      <c r="A186" s="8">
        <v>1.5528318E8</v>
      </c>
      <c r="B186" s="8" t="s">
        <v>315</v>
      </c>
      <c r="C186" s="4">
        <v>0.0</v>
      </c>
      <c r="D186" s="4">
        <v>3.7377886E7</v>
      </c>
      <c r="E186" s="12">
        <f t="shared" si="1"/>
        <v>0</v>
      </c>
      <c r="F186" s="4">
        <v>2.4918591E7</v>
      </c>
      <c r="G186" s="14">
        <v>1563317.0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</row>
    <row r="187" ht="15.75" customHeight="1">
      <c r="A187" s="8">
        <v>9.6815117E7</v>
      </c>
      <c r="B187" s="8" t="s">
        <v>500</v>
      </c>
      <c r="C187" s="4">
        <v>0.0</v>
      </c>
      <c r="D187" s="4">
        <v>2.296734E7</v>
      </c>
      <c r="E187" s="12">
        <f t="shared" si="1"/>
        <v>0</v>
      </c>
      <c r="F187" s="4">
        <v>1.531156E7</v>
      </c>
      <c r="G187" s="14">
        <v>26135.0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</row>
    <row r="188" ht="15.75" customHeight="1">
      <c r="A188" s="8">
        <v>1.13477622E8</v>
      </c>
      <c r="B188" s="8" t="s">
        <v>470</v>
      </c>
      <c r="C188" s="4">
        <v>0.0</v>
      </c>
      <c r="D188" s="4">
        <v>2.4219264E7</v>
      </c>
      <c r="E188" s="12">
        <f t="shared" si="1"/>
        <v>0</v>
      </c>
      <c r="F188" s="4">
        <v>1.6146176E7</v>
      </c>
      <c r="G188" s="13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</row>
    <row r="189" ht="15.75" customHeight="1">
      <c r="A189" s="8">
        <v>1.01523194E8</v>
      </c>
      <c r="B189" s="8" t="s">
        <v>52</v>
      </c>
      <c r="C189" s="4">
        <v>0.0</v>
      </c>
      <c r="D189" s="4">
        <v>2.61874068E8</v>
      </c>
      <c r="E189" s="12">
        <f t="shared" si="1"/>
        <v>0</v>
      </c>
      <c r="F189" s="4">
        <v>8.7291356E7</v>
      </c>
      <c r="G189" s="14">
        <v>2245033.0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</row>
    <row r="190" ht="15.75" customHeight="1">
      <c r="A190" s="8">
        <v>1.49701555E8</v>
      </c>
      <c r="B190" s="8" t="s">
        <v>387</v>
      </c>
      <c r="C190" s="4">
        <v>0.0</v>
      </c>
      <c r="D190" s="4">
        <v>2.885602E7</v>
      </c>
      <c r="E190" s="12">
        <f t="shared" si="1"/>
        <v>0</v>
      </c>
      <c r="F190" s="4">
        <v>1.9237347E7</v>
      </c>
      <c r="G190" s="13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</row>
    <row r="191" ht="15.75" customHeight="1">
      <c r="A191" s="8">
        <v>1.37333685E8</v>
      </c>
      <c r="B191" s="8" t="s">
        <v>587</v>
      </c>
      <c r="C191" s="4">
        <v>0.0</v>
      </c>
      <c r="D191" s="4">
        <v>1.9796235E7</v>
      </c>
      <c r="E191" s="12">
        <f t="shared" si="1"/>
        <v>0</v>
      </c>
      <c r="F191" s="4">
        <v>1.319749E7</v>
      </c>
      <c r="G191" s="14">
        <v>54600.0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</row>
    <row r="192" ht="15.75" customHeight="1">
      <c r="A192" s="8">
        <v>1.10338937E8</v>
      </c>
      <c r="B192" s="8" t="s">
        <v>240</v>
      </c>
      <c r="C192" s="4">
        <v>0.0</v>
      </c>
      <c r="D192" s="4">
        <v>4.6875519E7</v>
      </c>
      <c r="E192" s="12">
        <f t="shared" si="1"/>
        <v>0</v>
      </c>
      <c r="F192" s="4">
        <v>3.1250346E7</v>
      </c>
      <c r="G192" s="13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</row>
    <row r="193" ht="15.75" customHeight="1">
      <c r="A193" s="8">
        <v>1.39717465E8</v>
      </c>
      <c r="B193" s="8" t="s">
        <v>485</v>
      </c>
      <c r="C193" s="4">
        <v>0.0</v>
      </c>
      <c r="D193" s="4">
        <v>2.3559403E7</v>
      </c>
      <c r="E193" s="12">
        <f t="shared" si="1"/>
        <v>0</v>
      </c>
      <c r="F193" s="4">
        <v>1.5706269E7</v>
      </c>
      <c r="G193" s="13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</row>
    <row r="194" ht="15.75" customHeight="1">
      <c r="A194" s="8">
        <v>1.54594139E8</v>
      </c>
      <c r="B194" s="8" t="s">
        <v>363</v>
      </c>
      <c r="C194" s="4">
        <v>0.0</v>
      </c>
      <c r="D194" s="4">
        <v>3.0883549E7</v>
      </c>
      <c r="E194" s="12">
        <f t="shared" si="1"/>
        <v>0</v>
      </c>
      <c r="F194" s="4">
        <v>2.0589033E7</v>
      </c>
      <c r="G194" s="14">
        <v>239876.0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</row>
    <row r="195" ht="15.75" customHeight="1">
      <c r="A195" s="8">
        <v>1.59960137E8</v>
      </c>
      <c r="B195" s="8" t="s">
        <v>565</v>
      </c>
      <c r="C195" s="4">
        <v>0.0</v>
      </c>
      <c r="D195" s="4">
        <v>2.0541939E7</v>
      </c>
      <c r="E195" s="12">
        <f t="shared" si="1"/>
        <v>0</v>
      </c>
      <c r="F195" s="4">
        <v>1.3694626E7</v>
      </c>
      <c r="G195" s="14">
        <v>851962.0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</row>
    <row r="196" ht="15.75" customHeight="1">
      <c r="A196" s="8">
        <v>1.33652328E8</v>
      </c>
      <c r="B196" s="8" t="s">
        <v>447</v>
      </c>
      <c r="C196" s="4">
        <v>0.0</v>
      </c>
      <c r="D196" s="4">
        <v>2.4567319E7</v>
      </c>
      <c r="E196" s="12">
        <f t="shared" si="1"/>
        <v>0</v>
      </c>
      <c r="F196" s="4">
        <v>1.6378213E7</v>
      </c>
      <c r="G196" s="13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</row>
    <row r="197" ht="15.75" customHeight="1">
      <c r="A197" s="8">
        <v>1.23731689E8</v>
      </c>
      <c r="B197" s="8" t="s">
        <v>276</v>
      </c>
      <c r="C197" s="4">
        <v>0.0</v>
      </c>
      <c r="D197" s="4">
        <v>4.2136026E7</v>
      </c>
      <c r="E197" s="12">
        <f t="shared" si="1"/>
        <v>0</v>
      </c>
      <c r="F197" s="4">
        <v>2.8090684E7</v>
      </c>
      <c r="G197" s="14">
        <v>2500.0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</row>
    <row r="198" ht="15.75" customHeight="1">
      <c r="A198" s="8">
        <v>1.5389704E8</v>
      </c>
      <c r="B198" s="8" t="s">
        <v>386</v>
      </c>
      <c r="C198" s="4">
        <v>0.0</v>
      </c>
      <c r="D198" s="4">
        <v>2.8877349E7</v>
      </c>
      <c r="E198" s="12">
        <f t="shared" si="1"/>
        <v>0</v>
      </c>
      <c r="F198" s="4">
        <v>1.9251566E7</v>
      </c>
      <c r="G198" s="13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</row>
    <row r="199" ht="15.75" customHeight="1">
      <c r="A199" s="8">
        <v>1.51804791E8</v>
      </c>
      <c r="B199" s="8" t="s">
        <v>271</v>
      </c>
      <c r="C199" s="4">
        <v>0.0</v>
      </c>
      <c r="D199" s="4">
        <v>4.2771766E7</v>
      </c>
      <c r="E199" s="12">
        <f t="shared" si="1"/>
        <v>0</v>
      </c>
      <c r="F199" s="4">
        <v>2.8514511E7</v>
      </c>
      <c r="G199" s="14">
        <v>50667.0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</row>
    <row r="200" ht="15.75" customHeight="1">
      <c r="A200" s="8">
        <v>1.39643771E8</v>
      </c>
      <c r="B200" s="8" t="s">
        <v>509</v>
      </c>
      <c r="C200" s="4">
        <v>0.0</v>
      </c>
      <c r="D200" s="4">
        <v>2.2619245E7</v>
      </c>
      <c r="E200" s="12">
        <f t="shared" si="1"/>
        <v>0</v>
      </c>
      <c r="F200" s="4">
        <v>1.5079497E7</v>
      </c>
      <c r="G200" s="13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</row>
    <row r="201" ht="15.75" customHeight="1">
      <c r="A201" s="8">
        <v>1.77554251E8</v>
      </c>
      <c r="B201" s="8" t="s">
        <v>368</v>
      </c>
      <c r="C201" s="4">
        <v>0.0</v>
      </c>
      <c r="D201" s="4">
        <v>3.0773841E7</v>
      </c>
      <c r="E201" s="12">
        <f t="shared" si="1"/>
        <v>0</v>
      </c>
      <c r="F201" s="4">
        <v>2.0515894E7</v>
      </c>
      <c r="G201" s="14">
        <v>1547394.0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</row>
    <row r="202" ht="15.75" customHeight="1">
      <c r="A202" s="8">
        <v>3.1003729E7</v>
      </c>
      <c r="B202" s="8" t="s">
        <v>435</v>
      </c>
      <c r="C202" s="4">
        <v>0.0</v>
      </c>
      <c r="D202" s="4">
        <v>2.5205604E7</v>
      </c>
      <c r="E202" s="12">
        <f t="shared" si="1"/>
        <v>0</v>
      </c>
      <c r="F202" s="4">
        <v>1.6803736E7</v>
      </c>
      <c r="G202" s="14">
        <v>1097981.0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</row>
    <row r="203" ht="15.75" customHeight="1">
      <c r="A203" s="8">
        <v>7.8465827E7</v>
      </c>
      <c r="B203" s="8" t="s">
        <v>502</v>
      </c>
      <c r="C203" s="4">
        <v>0.0</v>
      </c>
      <c r="D203" s="4">
        <v>2.2859043E7</v>
      </c>
      <c r="E203" s="12">
        <f t="shared" si="1"/>
        <v>0</v>
      </c>
      <c r="F203" s="4">
        <v>1.5239362E7</v>
      </c>
      <c r="G203" s="14">
        <v>115821.0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</row>
    <row r="204" ht="15.75" customHeight="1">
      <c r="A204" s="8">
        <v>1.16905858E8</v>
      </c>
      <c r="B204" s="8" t="s">
        <v>107</v>
      </c>
      <c r="C204" s="4">
        <v>0.0</v>
      </c>
      <c r="D204" s="4">
        <v>2.11215648E8</v>
      </c>
      <c r="E204" s="12">
        <f t="shared" si="1"/>
        <v>0</v>
      </c>
      <c r="F204" s="4">
        <v>7.0405216E7</v>
      </c>
      <c r="G204" s="14">
        <v>80000.0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</row>
    <row r="205" ht="15.75" customHeight="1">
      <c r="A205" s="8">
        <v>1.56923954E8</v>
      </c>
      <c r="B205" s="8" t="s">
        <v>357</v>
      </c>
      <c r="C205" s="4">
        <v>0.0</v>
      </c>
      <c r="D205" s="4">
        <v>3.1328178E7</v>
      </c>
      <c r="E205" s="12">
        <f t="shared" si="1"/>
        <v>0</v>
      </c>
      <c r="F205" s="4">
        <v>2.0885452E7</v>
      </c>
      <c r="G205" s="14">
        <v>88400.0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</row>
    <row r="206" ht="15.75" customHeight="1">
      <c r="A206" s="8">
        <v>1.2853155E7</v>
      </c>
      <c r="B206" s="8" t="s">
        <v>201</v>
      </c>
      <c r="C206" s="4">
        <v>0.0</v>
      </c>
      <c r="D206" s="4">
        <v>5.9622147E7</v>
      </c>
      <c r="E206" s="12">
        <f t="shared" si="1"/>
        <v>0</v>
      </c>
      <c r="F206" s="4">
        <v>3.9748098E7</v>
      </c>
      <c r="G206" s="14">
        <v>291508.0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</row>
    <row r="207" ht="15.75" customHeight="1">
      <c r="A207" s="8">
        <v>7.0999973E7</v>
      </c>
      <c r="B207" s="8" t="s">
        <v>236</v>
      </c>
      <c r="C207" s="4">
        <v>0.0</v>
      </c>
      <c r="D207" s="4">
        <v>4.7087287E7</v>
      </c>
      <c r="E207" s="12">
        <f t="shared" si="1"/>
        <v>0</v>
      </c>
      <c r="F207" s="4">
        <v>3.1391525E7</v>
      </c>
      <c r="G207" s="14">
        <v>500.0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</row>
    <row r="208" ht="15.75" customHeight="1">
      <c r="A208" s="8">
        <v>1.30655147E8</v>
      </c>
      <c r="B208" s="8" t="s">
        <v>433</v>
      </c>
      <c r="C208" s="4">
        <v>0.0</v>
      </c>
      <c r="D208" s="4">
        <v>2.5264941E7</v>
      </c>
      <c r="E208" s="12">
        <f t="shared" si="1"/>
        <v>0</v>
      </c>
      <c r="F208" s="4">
        <v>1.6843294E7</v>
      </c>
      <c r="G208" s="13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</row>
    <row r="209" ht="15.75" customHeight="1">
      <c r="A209" s="8">
        <v>5110644.0</v>
      </c>
      <c r="B209" s="8" t="s">
        <v>493</v>
      </c>
      <c r="C209" s="4">
        <v>0.0</v>
      </c>
      <c r="D209" s="4">
        <v>2.328807E7</v>
      </c>
      <c r="E209" s="12">
        <f t="shared" si="1"/>
        <v>0</v>
      </c>
      <c r="F209" s="4">
        <v>1.552538E7</v>
      </c>
      <c r="G209" s="13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</row>
    <row r="210" ht="15.75" customHeight="1">
      <c r="A210" s="8">
        <v>1.54482952E8</v>
      </c>
      <c r="B210" s="8" t="s">
        <v>311</v>
      </c>
      <c r="C210" s="4">
        <v>0.0</v>
      </c>
      <c r="D210" s="4">
        <v>3.7905312E7</v>
      </c>
      <c r="E210" s="12">
        <f t="shared" si="1"/>
        <v>0</v>
      </c>
      <c r="F210" s="4">
        <v>2.5270208E7</v>
      </c>
      <c r="G210" s="13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</row>
    <row r="211" ht="15.75" customHeight="1">
      <c r="A211" s="8">
        <v>1.55726559E8</v>
      </c>
      <c r="B211" s="8" t="s">
        <v>524</v>
      </c>
      <c r="C211" s="4">
        <v>0.0</v>
      </c>
      <c r="D211" s="4">
        <v>2.217247E7</v>
      </c>
      <c r="E211" s="12">
        <f t="shared" si="1"/>
        <v>0</v>
      </c>
      <c r="F211" s="4">
        <v>1.4781647E7</v>
      </c>
      <c r="G211" s="14">
        <v>364869.0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</row>
    <row r="212" ht="15.75" customHeight="1">
      <c r="A212" s="8">
        <v>5.24835E7</v>
      </c>
      <c r="B212" s="8" t="s">
        <v>138</v>
      </c>
      <c r="C212" s="4">
        <v>0.0</v>
      </c>
      <c r="D212" s="4">
        <v>1.87861689E8</v>
      </c>
      <c r="E212" s="12">
        <f t="shared" si="1"/>
        <v>0</v>
      </c>
      <c r="F212" s="4">
        <v>6.2620563E7</v>
      </c>
      <c r="G212" s="14">
        <v>378680.0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</row>
    <row r="213" ht="15.75" customHeight="1">
      <c r="A213" s="8">
        <v>1.5387379E8</v>
      </c>
      <c r="B213" s="8" t="s">
        <v>430</v>
      </c>
      <c r="C213" s="4">
        <v>0.0</v>
      </c>
      <c r="D213" s="4">
        <v>2.5344562E7</v>
      </c>
      <c r="E213" s="12">
        <f t="shared" si="1"/>
        <v>0</v>
      </c>
      <c r="F213" s="4">
        <v>1.6896375E7</v>
      </c>
      <c r="G213" s="14">
        <v>860088.0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</row>
    <row r="214" ht="15.75" customHeight="1">
      <c r="A214" s="8">
        <v>1.36023429E8</v>
      </c>
      <c r="B214" s="8" t="s">
        <v>498</v>
      </c>
      <c r="C214" s="4">
        <v>0.0</v>
      </c>
      <c r="D214" s="4">
        <v>2.3046102E7</v>
      </c>
      <c r="E214" s="12">
        <f t="shared" si="1"/>
        <v>0</v>
      </c>
      <c r="F214" s="4">
        <v>1.5364068E7</v>
      </c>
      <c r="G214" s="13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</row>
    <row r="215" ht="15.75" customHeight="1">
      <c r="A215" s="8">
        <v>1.57208741E8</v>
      </c>
      <c r="B215" s="8" t="s">
        <v>401</v>
      </c>
      <c r="C215" s="4">
        <v>0.0</v>
      </c>
      <c r="D215" s="4">
        <v>2.7698961E7</v>
      </c>
      <c r="E215" s="12">
        <f t="shared" si="1"/>
        <v>0</v>
      </c>
      <c r="F215" s="4">
        <v>1.8465974E7</v>
      </c>
      <c r="G215" s="14">
        <v>375753.0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</row>
    <row r="216" ht="15.75" customHeight="1">
      <c r="A216" s="8">
        <v>1.46095496E8</v>
      </c>
      <c r="B216" s="8" t="s">
        <v>281</v>
      </c>
      <c r="C216" s="4">
        <v>0.0</v>
      </c>
      <c r="D216" s="4">
        <v>4.1975137E7</v>
      </c>
      <c r="E216" s="12">
        <f t="shared" si="1"/>
        <v>0</v>
      </c>
      <c r="F216" s="4">
        <v>2.7983425E7</v>
      </c>
      <c r="G216" s="14">
        <v>1400420.0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</row>
    <row r="217" ht="15.75" customHeight="1">
      <c r="A217" s="8">
        <v>1889674.0</v>
      </c>
      <c r="B217" s="8" t="s">
        <v>477</v>
      </c>
      <c r="C217" s="4">
        <v>0.0</v>
      </c>
      <c r="D217" s="4">
        <v>2.3987608E7</v>
      </c>
      <c r="E217" s="12">
        <f t="shared" si="1"/>
        <v>0</v>
      </c>
      <c r="F217" s="4">
        <v>1.5991739E7</v>
      </c>
      <c r="G217" s="13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</row>
    <row r="218" ht="15.75" customHeight="1">
      <c r="A218" s="8">
        <v>1.55419035E8</v>
      </c>
      <c r="B218" s="8" t="s">
        <v>374</v>
      </c>
      <c r="C218" s="4">
        <v>0.0</v>
      </c>
      <c r="D218" s="4">
        <v>3.0301497E7</v>
      </c>
      <c r="E218" s="12">
        <f t="shared" si="1"/>
        <v>0</v>
      </c>
      <c r="F218" s="4">
        <v>2.0200998E7</v>
      </c>
      <c r="G218" s="14">
        <v>65400.0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</row>
    <row r="219" ht="15.75" customHeight="1">
      <c r="A219" s="8">
        <v>1.08124603E8</v>
      </c>
      <c r="B219" s="8" t="s">
        <v>305</v>
      </c>
      <c r="C219" s="4">
        <v>0.0</v>
      </c>
      <c r="D219" s="4">
        <v>3.8615817E7</v>
      </c>
      <c r="E219" s="12">
        <f t="shared" si="1"/>
        <v>0</v>
      </c>
      <c r="F219" s="4">
        <v>2.5743878E7</v>
      </c>
      <c r="G219" s="14">
        <v>4700.0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</row>
    <row r="220" ht="15.75" customHeight="1">
      <c r="A220" s="8">
        <v>4912857.0</v>
      </c>
      <c r="B220" s="8" t="s">
        <v>150</v>
      </c>
      <c r="C220" s="4">
        <v>0.0</v>
      </c>
      <c r="D220" s="4">
        <v>1.7244066E8</v>
      </c>
      <c r="E220" s="12">
        <f t="shared" si="1"/>
        <v>0</v>
      </c>
      <c r="F220" s="4">
        <v>5.748022E7</v>
      </c>
      <c r="G220" s="14">
        <v>7682721.0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</row>
    <row r="221" ht="15.75" customHeight="1">
      <c r="A221" s="8">
        <v>1.40153281E8</v>
      </c>
      <c r="B221" s="8" t="s">
        <v>28</v>
      </c>
      <c r="C221" s="4">
        <v>0.0</v>
      </c>
      <c r="D221" s="4">
        <v>3.01273098E8</v>
      </c>
      <c r="E221" s="12">
        <f t="shared" si="1"/>
        <v>0</v>
      </c>
      <c r="F221" s="4">
        <v>1.00424366E8</v>
      </c>
      <c r="G221" s="14">
        <v>3034266.0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</row>
    <row r="222" ht="15.75" customHeight="1">
      <c r="A222" s="8">
        <v>1.29924253E8</v>
      </c>
      <c r="B222" s="8" t="s">
        <v>343</v>
      </c>
      <c r="C222" s="4">
        <v>0.0</v>
      </c>
      <c r="D222" s="4">
        <v>3.2178916E7</v>
      </c>
      <c r="E222" s="12">
        <f t="shared" si="1"/>
        <v>0</v>
      </c>
      <c r="F222" s="4">
        <v>2.1452611E7</v>
      </c>
      <c r="G222" s="13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</row>
    <row r="223" ht="15.75" customHeight="1">
      <c r="A223" s="8">
        <v>1.62466245E8</v>
      </c>
      <c r="B223" s="8" t="s">
        <v>534</v>
      </c>
      <c r="C223" s="4">
        <v>0.0</v>
      </c>
      <c r="D223" s="4">
        <v>2.1964014E7</v>
      </c>
      <c r="E223" s="12">
        <f t="shared" si="1"/>
        <v>0</v>
      </c>
      <c r="F223" s="4">
        <v>1.4642676E7</v>
      </c>
      <c r="G223" s="14">
        <v>4000.0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</row>
    <row r="224" ht="15.75" customHeight="1">
      <c r="A224" s="8">
        <v>9.2014024E7</v>
      </c>
      <c r="B224" s="8" t="s">
        <v>568</v>
      </c>
      <c r="C224" s="4">
        <v>0.0</v>
      </c>
      <c r="D224" s="4">
        <v>2.0300013E7</v>
      </c>
      <c r="E224" s="12">
        <f t="shared" si="1"/>
        <v>0</v>
      </c>
      <c r="F224" s="4">
        <v>1.3533342E7</v>
      </c>
      <c r="G224" s="14">
        <v>53700.0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</row>
    <row r="225" ht="15.75" customHeight="1">
      <c r="A225" s="8">
        <v>1.53594322E8</v>
      </c>
      <c r="B225" s="8" t="s">
        <v>265</v>
      </c>
      <c r="C225" s="4">
        <v>0.0</v>
      </c>
      <c r="D225" s="4">
        <v>4.3690657E7</v>
      </c>
      <c r="E225" s="12">
        <f t="shared" si="1"/>
        <v>0</v>
      </c>
      <c r="F225" s="4">
        <v>2.9127105E7</v>
      </c>
      <c r="G225" s="14">
        <v>473786.0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</row>
    <row r="226" ht="15.75" customHeight="1">
      <c r="A226" s="8">
        <v>1.61979876E8</v>
      </c>
      <c r="B226" s="8" t="s">
        <v>380</v>
      </c>
      <c r="C226" s="4">
        <v>0.0</v>
      </c>
      <c r="D226" s="4">
        <v>2.9608203E7</v>
      </c>
      <c r="E226" s="12">
        <f t="shared" si="1"/>
        <v>0</v>
      </c>
      <c r="F226" s="4">
        <v>1.9738802E7</v>
      </c>
      <c r="G226" s="14">
        <v>312000.0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</row>
    <row r="227" ht="15.75" customHeight="1">
      <c r="A227" s="8">
        <v>1.41685954E8</v>
      </c>
      <c r="B227" s="8" t="s">
        <v>513</v>
      </c>
      <c r="C227" s="4">
        <v>0.0</v>
      </c>
      <c r="D227" s="4">
        <v>2.2406311E7</v>
      </c>
      <c r="E227" s="12">
        <f t="shared" si="1"/>
        <v>0</v>
      </c>
      <c r="F227" s="4">
        <v>1.4937541E7</v>
      </c>
      <c r="G227" s="13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</row>
    <row r="228" ht="15.75" customHeight="1">
      <c r="A228" s="8">
        <v>1.9038579E7</v>
      </c>
      <c r="B228" s="8" t="s">
        <v>558</v>
      </c>
      <c r="C228" s="4">
        <v>0.0</v>
      </c>
      <c r="D228" s="4">
        <v>2.0736015E7</v>
      </c>
      <c r="E228" s="12">
        <f t="shared" si="1"/>
        <v>0</v>
      </c>
      <c r="F228" s="4">
        <v>1.382401E7</v>
      </c>
      <c r="G228" s="14">
        <v>42000.0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</row>
    <row r="229" ht="15.75" customHeight="1">
      <c r="A229" s="8">
        <v>9.0305743E7</v>
      </c>
      <c r="B229" s="8" t="s">
        <v>445</v>
      </c>
      <c r="C229" s="4">
        <v>0.0</v>
      </c>
      <c r="D229" s="4">
        <v>2.4577566E7</v>
      </c>
      <c r="E229" s="12">
        <f t="shared" si="1"/>
        <v>0</v>
      </c>
      <c r="F229" s="4">
        <v>1.6385044E7</v>
      </c>
      <c r="G229" s="13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</row>
    <row r="230" ht="15.75" customHeight="1">
      <c r="A230" s="8">
        <v>8.9804003E7</v>
      </c>
      <c r="B230" s="8" t="s">
        <v>453</v>
      </c>
      <c r="C230" s="4">
        <v>0.0</v>
      </c>
      <c r="D230" s="4">
        <v>2.4452904E7</v>
      </c>
      <c r="E230" s="12">
        <f t="shared" si="1"/>
        <v>0</v>
      </c>
      <c r="F230" s="4">
        <v>1.6301936E7</v>
      </c>
      <c r="G230" s="13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</row>
    <row r="231" ht="15.75" customHeight="1">
      <c r="A231" s="8">
        <v>1.33739865E8</v>
      </c>
      <c r="B231" s="8" t="s">
        <v>451</v>
      </c>
      <c r="C231" s="4">
        <v>0.0</v>
      </c>
      <c r="D231" s="4">
        <v>2.4468936E7</v>
      </c>
      <c r="E231" s="12">
        <f t="shared" si="1"/>
        <v>0</v>
      </c>
      <c r="F231" s="4">
        <v>1.6312624E7</v>
      </c>
      <c r="G231" s="13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</row>
    <row r="232" ht="15.75" customHeight="1">
      <c r="A232" s="8">
        <v>1.48439268E8</v>
      </c>
      <c r="B232" s="8" t="s">
        <v>364</v>
      </c>
      <c r="C232" s="4">
        <v>0.0</v>
      </c>
      <c r="D232" s="4">
        <v>3.0882541E7</v>
      </c>
      <c r="E232" s="12">
        <f t="shared" si="1"/>
        <v>0</v>
      </c>
      <c r="F232" s="4">
        <v>2.0588361E7</v>
      </c>
      <c r="G232" s="13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</row>
    <row r="233" ht="15.75" customHeight="1">
      <c r="A233" s="8">
        <v>1.01070152E8</v>
      </c>
      <c r="B233" s="8" t="s">
        <v>208</v>
      </c>
      <c r="C233" s="4">
        <v>0.0</v>
      </c>
      <c r="D233" s="4">
        <v>5.6162602E7</v>
      </c>
      <c r="E233" s="12">
        <f t="shared" si="1"/>
        <v>0</v>
      </c>
      <c r="F233" s="4">
        <v>3.7441735E7</v>
      </c>
      <c r="G233" s="14">
        <v>358788.0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</row>
    <row r="234" ht="15.75" customHeight="1">
      <c r="A234" s="8">
        <v>1.13493233E8</v>
      </c>
      <c r="B234" s="8" t="s">
        <v>466</v>
      </c>
      <c r="C234" s="4">
        <v>0.0</v>
      </c>
      <c r="D234" s="4">
        <v>2.4257002E7</v>
      </c>
      <c r="E234" s="12">
        <f t="shared" si="1"/>
        <v>0</v>
      </c>
      <c r="F234" s="4">
        <v>1.6171335E7</v>
      </c>
      <c r="G234" s="13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</row>
    <row r="235" ht="15.75" customHeight="1">
      <c r="A235" s="8">
        <v>2.4159546E7</v>
      </c>
      <c r="B235" s="8" t="s">
        <v>507</v>
      </c>
      <c r="C235" s="4">
        <v>0.0</v>
      </c>
      <c r="D235" s="4">
        <v>2.2687656E7</v>
      </c>
      <c r="E235" s="12">
        <f t="shared" si="1"/>
        <v>0</v>
      </c>
      <c r="F235" s="4">
        <v>1.5125104E7</v>
      </c>
      <c r="G235" s="13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</row>
    <row r="236" ht="15.75" customHeight="1">
      <c r="A236" s="8">
        <v>1.48763961E8</v>
      </c>
      <c r="B236" s="8" t="s">
        <v>291</v>
      </c>
      <c r="C236" s="4">
        <v>0.0</v>
      </c>
      <c r="D236" s="4">
        <v>4.1175384E7</v>
      </c>
      <c r="E236" s="12">
        <f t="shared" si="1"/>
        <v>0</v>
      </c>
      <c r="F236" s="4">
        <v>2.7450256E7</v>
      </c>
      <c r="G236" s="13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</row>
    <row r="237" ht="15.75" customHeight="1">
      <c r="A237" s="8">
        <v>1.44453938E8</v>
      </c>
      <c r="B237" s="8" t="s">
        <v>303</v>
      </c>
      <c r="C237" s="4">
        <v>0.0</v>
      </c>
      <c r="D237" s="4">
        <v>3.8756785E7</v>
      </c>
      <c r="E237" s="12">
        <f t="shared" si="1"/>
        <v>0</v>
      </c>
      <c r="F237" s="4">
        <v>2.5837857E7</v>
      </c>
      <c r="G237" s="14">
        <v>340543.0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</row>
    <row r="238" ht="15.75" customHeight="1">
      <c r="A238" s="8">
        <v>1.04169769E8</v>
      </c>
      <c r="B238" s="8" t="s">
        <v>561</v>
      </c>
      <c r="C238" s="4">
        <v>0.0</v>
      </c>
      <c r="D238" s="4">
        <v>2.0671213E7</v>
      </c>
      <c r="E238" s="12">
        <f t="shared" si="1"/>
        <v>0</v>
      </c>
      <c r="F238" s="4">
        <v>1.3780809E7</v>
      </c>
      <c r="G238" s="14">
        <v>874215.0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</row>
    <row r="239" ht="15.75" customHeight="1">
      <c r="A239" s="8">
        <v>1.22263844E8</v>
      </c>
      <c r="B239" s="8" t="s">
        <v>68</v>
      </c>
      <c r="C239" s="4">
        <v>0.0</v>
      </c>
      <c r="D239" s="4">
        <v>2.42910756E8</v>
      </c>
      <c r="E239" s="12">
        <f t="shared" si="1"/>
        <v>0</v>
      </c>
      <c r="F239" s="4">
        <v>8.0970252E7</v>
      </c>
      <c r="G239" s="14">
        <v>4514370.0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</row>
    <row r="240" ht="15.75" customHeight="1">
      <c r="A240" s="8">
        <v>1.32115708E8</v>
      </c>
      <c r="B240" s="8" t="s">
        <v>458</v>
      </c>
      <c r="C240" s="4">
        <v>0.0</v>
      </c>
      <c r="D240" s="4">
        <v>2.4415539E7</v>
      </c>
      <c r="E240" s="12">
        <f t="shared" si="1"/>
        <v>0</v>
      </c>
      <c r="F240" s="4">
        <v>1.6277026E7</v>
      </c>
      <c r="G240" s="13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</row>
    <row r="241" ht="15.75" customHeight="1">
      <c r="A241" s="8">
        <v>1.39641115E8</v>
      </c>
      <c r="B241" s="8" t="s">
        <v>504</v>
      </c>
      <c r="C241" s="4">
        <v>0.0</v>
      </c>
      <c r="D241" s="4">
        <v>2.2754173E7</v>
      </c>
      <c r="E241" s="12">
        <f t="shared" si="1"/>
        <v>0</v>
      </c>
      <c r="F241" s="4">
        <v>1.5169449E7</v>
      </c>
      <c r="G241" s="13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</row>
    <row r="242" ht="15.75" customHeight="1">
      <c r="A242" s="8">
        <v>1.58254358E8</v>
      </c>
      <c r="B242" s="8" t="s">
        <v>295</v>
      </c>
      <c r="C242" s="4">
        <v>0.0</v>
      </c>
      <c r="D242" s="4">
        <v>4.0179952E7</v>
      </c>
      <c r="E242" s="12">
        <f t="shared" si="1"/>
        <v>0</v>
      </c>
      <c r="F242" s="4">
        <v>2.6786635E7</v>
      </c>
      <c r="G242" s="14">
        <v>843586.0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</row>
    <row r="243" ht="15.75" customHeight="1">
      <c r="A243" s="8">
        <v>1.44532739E8</v>
      </c>
      <c r="B243" s="8" t="s">
        <v>377</v>
      </c>
      <c r="C243" s="4">
        <v>0.0</v>
      </c>
      <c r="D243" s="4">
        <v>3.0101661E7</v>
      </c>
      <c r="E243" s="12">
        <f t="shared" si="1"/>
        <v>0</v>
      </c>
      <c r="F243" s="4">
        <v>2.0067774E7</v>
      </c>
      <c r="G243" s="14">
        <v>792605.0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</row>
    <row r="244" ht="15.75" customHeight="1">
      <c r="A244" s="8">
        <v>1.35852526E8</v>
      </c>
      <c r="B244" s="8" t="s">
        <v>487</v>
      </c>
      <c r="C244" s="4">
        <v>0.0</v>
      </c>
      <c r="D244" s="4">
        <v>2.3503435E7</v>
      </c>
      <c r="E244" s="12">
        <f t="shared" si="1"/>
        <v>0</v>
      </c>
      <c r="F244" s="4">
        <v>1.5668957E7</v>
      </c>
      <c r="G244" s="13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</row>
    <row r="245" ht="15.75" customHeight="1">
      <c r="A245" s="8">
        <v>1.28355829E8</v>
      </c>
      <c r="B245" s="8" t="s">
        <v>476</v>
      </c>
      <c r="C245" s="4">
        <v>0.0</v>
      </c>
      <c r="D245" s="4">
        <v>2.4074104E7</v>
      </c>
      <c r="E245" s="12">
        <f t="shared" si="1"/>
        <v>0</v>
      </c>
      <c r="F245" s="4">
        <v>1.6049403E7</v>
      </c>
      <c r="G245" s="13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</row>
    <row r="246" ht="15.75" customHeight="1">
      <c r="A246" s="8">
        <v>1.53924758E8</v>
      </c>
      <c r="B246" s="8" t="s">
        <v>297</v>
      </c>
      <c r="C246" s="4">
        <v>0.0</v>
      </c>
      <c r="D246" s="4">
        <v>3.9713748E7</v>
      </c>
      <c r="E246" s="12">
        <f t="shared" si="1"/>
        <v>0</v>
      </c>
      <c r="F246" s="4">
        <v>2.6475832E7</v>
      </c>
      <c r="G246" s="14">
        <v>2117610.0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</row>
    <row r="247" ht="15.75" customHeight="1">
      <c r="A247" s="8">
        <v>1.48964984E8</v>
      </c>
      <c r="B247" s="8" t="s">
        <v>199</v>
      </c>
      <c r="C247" s="4">
        <v>0.0</v>
      </c>
      <c r="D247" s="4">
        <v>6.0194269E7</v>
      </c>
      <c r="E247" s="12">
        <f t="shared" si="1"/>
        <v>0</v>
      </c>
      <c r="F247" s="4">
        <v>4.0129513E7</v>
      </c>
      <c r="G247" s="14">
        <v>271813.0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</row>
    <row r="248" ht="15.75" customHeight="1">
      <c r="A248" s="8">
        <v>1.44976595E8</v>
      </c>
      <c r="B248" s="8" t="s">
        <v>293</v>
      </c>
      <c r="C248" s="4">
        <v>0.0</v>
      </c>
      <c r="D248" s="4">
        <v>4.026357E7</v>
      </c>
      <c r="E248" s="12">
        <f t="shared" si="1"/>
        <v>0</v>
      </c>
      <c r="F248" s="4">
        <v>2.684238E7</v>
      </c>
      <c r="G248" s="14">
        <v>106252.0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</row>
    <row r="249" ht="15.75" customHeight="1">
      <c r="A249" s="8">
        <v>9.0759264E7</v>
      </c>
      <c r="B249" s="8" t="s">
        <v>125</v>
      </c>
      <c r="C249" s="4">
        <v>0.0</v>
      </c>
      <c r="D249" s="4">
        <v>1.97149851E8</v>
      </c>
      <c r="E249" s="12">
        <f t="shared" si="1"/>
        <v>0</v>
      </c>
      <c r="F249" s="4">
        <v>6.5716617E7</v>
      </c>
      <c r="G249" s="14">
        <v>789800.0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</row>
    <row r="250" ht="15.75" customHeight="1">
      <c r="A250" s="8">
        <v>1.53514691E8</v>
      </c>
      <c r="B250" s="8" t="s">
        <v>495</v>
      </c>
      <c r="C250" s="4">
        <v>0.0</v>
      </c>
      <c r="D250" s="4">
        <v>2.3226138E7</v>
      </c>
      <c r="E250" s="12">
        <f t="shared" si="1"/>
        <v>0</v>
      </c>
      <c r="F250" s="4">
        <v>1.5484092E7</v>
      </c>
      <c r="G250" s="14">
        <v>612262.0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</row>
    <row r="251" ht="15.75" customHeight="1">
      <c r="A251" s="8">
        <v>4.9835715E7</v>
      </c>
      <c r="B251" s="8" t="s">
        <v>342</v>
      </c>
      <c r="C251" s="4">
        <v>0.0</v>
      </c>
      <c r="D251" s="4">
        <v>3.218292E7</v>
      </c>
      <c r="E251" s="12">
        <f t="shared" si="1"/>
        <v>0</v>
      </c>
      <c r="F251" s="4">
        <v>2.145528E7</v>
      </c>
      <c r="G251" s="13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</row>
    <row r="252" ht="15.75" customHeight="1">
      <c r="A252" s="8">
        <v>1.58115522E8</v>
      </c>
      <c r="B252" s="8" t="s">
        <v>581</v>
      </c>
      <c r="C252" s="4">
        <v>0.0</v>
      </c>
      <c r="D252" s="4">
        <v>1.993452E7</v>
      </c>
      <c r="E252" s="12">
        <f t="shared" si="1"/>
        <v>0</v>
      </c>
      <c r="F252" s="4">
        <v>1.328968E7</v>
      </c>
      <c r="G252" s="13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</row>
    <row r="253" ht="15.75" customHeight="1">
      <c r="A253" s="8">
        <v>1.49368505E8</v>
      </c>
      <c r="B253" s="8" t="s">
        <v>555</v>
      </c>
      <c r="C253" s="4">
        <v>0.0</v>
      </c>
      <c r="D253" s="4">
        <v>2.0772799E7</v>
      </c>
      <c r="E253" s="12">
        <f t="shared" si="1"/>
        <v>0</v>
      </c>
      <c r="F253" s="4">
        <v>1.3848533E7</v>
      </c>
      <c r="G253" s="13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</row>
    <row r="254" ht="15.75" customHeight="1">
      <c r="A254" s="8">
        <v>1.55879093E8</v>
      </c>
      <c r="B254" s="8" t="s">
        <v>225</v>
      </c>
      <c r="C254" s="4">
        <v>0.0</v>
      </c>
      <c r="D254" s="4">
        <v>4.975794E7</v>
      </c>
      <c r="E254" s="12">
        <f t="shared" si="1"/>
        <v>0</v>
      </c>
      <c r="F254" s="4">
        <v>3.317196E7</v>
      </c>
      <c r="G254" s="14">
        <v>1016672.0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</row>
    <row r="255" ht="15.75" customHeight="1">
      <c r="A255" s="8">
        <v>2.6834021E7</v>
      </c>
      <c r="B255" s="8" t="s">
        <v>403</v>
      </c>
      <c r="C255" s="4">
        <v>0.0</v>
      </c>
      <c r="D255" s="4">
        <v>2.768269E7</v>
      </c>
      <c r="E255" s="12">
        <f t="shared" si="1"/>
        <v>0</v>
      </c>
      <c r="F255" s="4">
        <v>1.8455127E7</v>
      </c>
      <c r="G255" s="14">
        <v>26000.0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</row>
    <row r="256" ht="15.75" customHeight="1">
      <c r="A256" s="8">
        <v>2.7628652E7</v>
      </c>
      <c r="B256" s="8" t="s">
        <v>391</v>
      </c>
      <c r="C256" s="4">
        <v>0.0</v>
      </c>
      <c r="D256" s="4">
        <v>2.8172692E7</v>
      </c>
      <c r="E256" s="12">
        <f t="shared" si="1"/>
        <v>0</v>
      </c>
      <c r="F256" s="4">
        <v>1.8781795E7</v>
      </c>
      <c r="G256" s="13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</row>
    <row r="257" ht="15.75" customHeight="1">
      <c r="A257" s="8">
        <v>1.30136727E8</v>
      </c>
      <c r="B257" s="8" t="s">
        <v>418</v>
      </c>
      <c r="C257" s="4">
        <v>0.0</v>
      </c>
      <c r="D257" s="4">
        <v>2.6225881E7</v>
      </c>
      <c r="E257" s="12">
        <f t="shared" si="1"/>
        <v>0</v>
      </c>
      <c r="F257" s="4">
        <v>1.7483921E7</v>
      </c>
      <c r="G257" s="13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</row>
    <row r="258" ht="15.75" customHeight="1">
      <c r="A258" s="8">
        <v>1.53909905E8</v>
      </c>
      <c r="B258" s="8" t="s">
        <v>211</v>
      </c>
      <c r="C258" s="4">
        <v>0.0</v>
      </c>
      <c r="D258" s="4">
        <v>5.4821629E7</v>
      </c>
      <c r="E258" s="12">
        <f t="shared" si="1"/>
        <v>0</v>
      </c>
      <c r="F258" s="4">
        <v>3.6547753E7</v>
      </c>
      <c r="G258" s="14">
        <v>1660.0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</row>
    <row r="259" ht="15.75" customHeight="1">
      <c r="A259" s="8">
        <v>7.2863367E7</v>
      </c>
      <c r="B259" s="8" t="s">
        <v>397</v>
      </c>
      <c r="C259" s="4">
        <v>0.0</v>
      </c>
      <c r="D259" s="4">
        <v>2.7822451E7</v>
      </c>
      <c r="E259" s="12">
        <f t="shared" si="1"/>
        <v>0</v>
      </c>
      <c r="F259" s="4">
        <v>1.8548301E7</v>
      </c>
      <c r="G259" s="14">
        <v>29176.0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</row>
    <row r="260" ht="15.75" customHeight="1">
      <c r="A260" s="8">
        <v>1.39652737E8</v>
      </c>
      <c r="B260" s="8" t="s">
        <v>489</v>
      </c>
      <c r="C260" s="4">
        <v>0.0</v>
      </c>
      <c r="D260" s="4">
        <v>2.3409619E7</v>
      </c>
      <c r="E260" s="12">
        <f t="shared" si="1"/>
        <v>0</v>
      </c>
      <c r="F260" s="4">
        <v>1.5606413E7</v>
      </c>
      <c r="G260" s="13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</row>
    <row r="261" ht="15.75" customHeight="1">
      <c r="A261" s="8">
        <v>1.23761281E8</v>
      </c>
      <c r="B261" s="8" t="s">
        <v>443</v>
      </c>
      <c r="C261" s="4">
        <v>0.0</v>
      </c>
      <c r="D261" s="4">
        <v>2.4961788E7</v>
      </c>
      <c r="E261" s="12">
        <f t="shared" si="1"/>
        <v>0</v>
      </c>
      <c r="F261" s="4">
        <v>1.6641192E7</v>
      </c>
      <c r="G261" s="14">
        <v>3700.0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</row>
    <row r="262" ht="15.75" customHeight="1">
      <c r="A262" s="8">
        <v>1.28981619E8</v>
      </c>
      <c r="B262" s="8" t="s">
        <v>372</v>
      </c>
      <c r="C262" s="4">
        <v>0.0</v>
      </c>
      <c r="D262" s="4">
        <v>3.0307497E7</v>
      </c>
      <c r="E262" s="12">
        <f t="shared" si="1"/>
        <v>0</v>
      </c>
      <c r="F262" s="4">
        <v>2.0204998E7</v>
      </c>
      <c r="G262" s="13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</row>
    <row r="263" ht="15.75" customHeight="1">
      <c r="A263" s="8">
        <v>8.9803265E7</v>
      </c>
      <c r="B263" s="8" t="s">
        <v>460</v>
      </c>
      <c r="C263" s="4">
        <v>0.0</v>
      </c>
      <c r="D263" s="4">
        <v>2.4389853E7</v>
      </c>
      <c r="E263" s="12">
        <f t="shared" si="1"/>
        <v>0</v>
      </c>
      <c r="F263" s="4">
        <v>1.6259902E7</v>
      </c>
      <c r="G263" s="13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</row>
    <row r="264" ht="15.75" customHeight="1">
      <c r="A264" s="8">
        <v>1.53154826E8</v>
      </c>
      <c r="B264" s="8" t="s">
        <v>362</v>
      </c>
      <c r="C264" s="4">
        <v>0.0</v>
      </c>
      <c r="D264" s="4">
        <v>3.0892891E7</v>
      </c>
      <c r="E264" s="12">
        <f t="shared" si="1"/>
        <v>0</v>
      </c>
      <c r="F264" s="4">
        <v>2.0595261E7</v>
      </c>
      <c r="G264" s="14">
        <v>228970.0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</row>
    <row r="265" ht="15.75" customHeight="1">
      <c r="A265" s="8">
        <v>1.10000734E8</v>
      </c>
      <c r="B265" s="8" t="s">
        <v>130</v>
      </c>
      <c r="C265" s="4">
        <v>0.0</v>
      </c>
      <c r="D265" s="4">
        <v>1.92270633E8</v>
      </c>
      <c r="E265" s="12">
        <f t="shared" si="1"/>
        <v>0</v>
      </c>
      <c r="F265" s="4">
        <v>6.4090211E7</v>
      </c>
      <c r="G265" s="14">
        <v>55308.0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</row>
    <row r="266" ht="15.75" customHeight="1">
      <c r="A266" s="8">
        <v>9.5405188E7</v>
      </c>
      <c r="B266" s="8" t="s">
        <v>462</v>
      </c>
      <c r="C266" s="4">
        <v>0.0</v>
      </c>
      <c r="D266" s="4">
        <v>2.4381687E7</v>
      </c>
      <c r="E266" s="12">
        <f t="shared" si="1"/>
        <v>0</v>
      </c>
      <c r="F266" s="4">
        <v>1.6254458E7</v>
      </c>
      <c r="G266" s="13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</row>
    <row r="267" ht="15.75" customHeight="1">
      <c r="A267" s="8">
        <v>1.38788439E8</v>
      </c>
      <c r="B267" s="8" t="s">
        <v>258</v>
      </c>
      <c r="C267" s="4">
        <v>0.0</v>
      </c>
      <c r="D267" s="4">
        <v>4.511893E7</v>
      </c>
      <c r="E267" s="12">
        <f t="shared" si="1"/>
        <v>0</v>
      </c>
      <c r="F267" s="4">
        <v>3.0079287E7</v>
      </c>
      <c r="G267" s="14">
        <v>2813159.0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</row>
    <row r="268" ht="15.75" customHeight="1">
      <c r="A268" s="8">
        <v>1.49282389E8</v>
      </c>
      <c r="B268" s="8" t="s">
        <v>383</v>
      </c>
      <c r="C268" s="4">
        <v>0.0</v>
      </c>
      <c r="D268" s="4">
        <v>2.9401537E7</v>
      </c>
      <c r="E268" s="12">
        <f t="shared" si="1"/>
        <v>0</v>
      </c>
      <c r="F268" s="4">
        <v>1.9601025E7</v>
      </c>
      <c r="G268" s="13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</row>
    <row r="269" ht="15.75" customHeight="1">
      <c r="A269" s="8">
        <v>1.62908748E8</v>
      </c>
      <c r="B269" s="8" t="s">
        <v>395</v>
      </c>
      <c r="C269" s="4">
        <v>0.0</v>
      </c>
      <c r="D269" s="4">
        <v>2.8041325E7</v>
      </c>
      <c r="E269" s="12">
        <f t="shared" si="1"/>
        <v>0</v>
      </c>
      <c r="F269" s="4">
        <v>1.8694217E7</v>
      </c>
      <c r="G269" s="14">
        <v>25600.0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</row>
    <row r="270" ht="15.75" customHeight="1">
      <c r="A270" s="8">
        <v>1.6775636E8</v>
      </c>
      <c r="B270" s="8" t="s">
        <v>426</v>
      </c>
      <c r="C270" s="4">
        <v>0.0</v>
      </c>
      <c r="D270" s="4">
        <v>2.5809559E7</v>
      </c>
      <c r="E270" s="12">
        <f t="shared" si="1"/>
        <v>0</v>
      </c>
      <c r="F270" s="4">
        <v>1.7206373E7</v>
      </c>
      <c r="G270" s="14">
        <v>753689.0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</row>
    <row r="271" ht="15.75" customHeight="1">
      <c r="A271" s="8">
        <v>1.41689406E8</v>
      </c>
      <c r="B271" s="8" t="s">
        <v>515</v>
      </c>
      <c r="C271" s="4">
        <v>0.0</v>
      </c>
      <c r="D271" s="4">
        <v>2.2353532E7</v>
      </c>
      <c r="E271" s="12">
        <f t="shared" si="1"/>
        <v>0</v>
      </c>
      <c r="F271" s="4">
        <v>1.4902355E7</v>
      </c>
      <c r="G271" s="13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</row>
    <row r="272" ht="15.75" customHeight="1">
      <c r="A272" s="8">
        <v>1.54443326E8</v>
      </c>
      <c r="B272" s="8" t="s">
        <v>353</v>
      </c>
      <c r="C272" s="4">
        <v>0.0</v>
      </c>
      <c r="D272" s="4">
        <v>3.1357207E7</v>
      </c>
      <c r="E272" s="12">
        <f t="shared" si="1"/>
        <v>0</v>
      </c>
      <c r="F272" s="4">
        <v>2.0904805E7</v>
      </c>
      <c r="G272" s="14">
        <v>104100.0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</row>
    <row r="273" ht="15.75" customHeight="1">
      <c r="A273" s="8">
        <v>1.49823037E8</v>
      </c>
      <c r="B273" s="8" t="s">
        <v>370</v>
      </c>
      <c r="C273" s="4">
        <v>0.0</v>
      </c>
      <c r="D273" s="4">
        <v>3.0479158E7</v>
      </c>
      <c r="E273" s="12">
        <f t="shared" si="1"/>
        <v>0</v>
      </c>
      <c r="F273" s="4">
        <v>2.0319439E7</v>
      </c>
      <c r="G273" s="14">
        <v>33600.0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</row>
    <row r="274" ht="15.75" customHeight="1">
      <c r="A274" s="8">
        <v>1.13081902E8</v>
      </c>
      <c r="B274" s="8" t="s">
        <v>472</v>
      </c>
      <c r="C274" s="4">
        <v>0.0</v>
      </c>
      <c r="D274" s="4">
        <v>2.4173623E7</v>
      </c>
      <c r="E274" s="12">
        <f t="shared" si="1"/>
        <v>0</v>
      </c>
      <c r="F274" s="4">
        <v>1.6115749E7</v>
      </c>
      <c r="G274" s="13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</row>
    <row r="275" ht="15.75" customHeight="1">
      <c r="A275" s="8">
        <v>1.53517581E8</v>
      </c>
      <c r="B275" s="8" t="s">
        <v>163</v>
      </c>
      <c r="C275" s="4">
        <v>0.0</v>
      </c>
      <c r="D275" s="4">
        <v>7.870269E7</v>
      </c>
      <c r="E275" s="12">
        <f t="shared" si="1"/>
        <v>0</v>
      </c>
      <c r="F275" s="4">
        <v>5.246846E7</v>
      </c>
      <c r="G275" s="14">
        <v>1183700.0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</row>
    <row r="276" ht="15.75" customHeight="1">
      <c r="A276" s="8">
        <v>1.10566922E8</v>
      </c>
      <c r="B276" s="8" t="s">
        <v>570</v>
      </c>
      <c r="C276" s="4">
        <v>0.0</v>
      </c>
      <c r="D276" s="4">
        <v>2.0279623E7</v>
      </c>
      <c r="E276" s="12">
        <f t="shared" si="1"/>
        <v>0</v>
      </c>
      <c r="F276" s="4">
        <v>1.3519749E7</v>
      </c>
      <c r="G276" s="14">
        <v>53300.0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</row>
    <row r="277" ht="15.75" customHeight="1">
      <c r="A277" s="8">
        <v>7.999298E7</v>
      </c>
      <c r="B277" s="8" t="s">
        <v>322</v>
      </c>
      <c r="C277" s="4">
        <v>0.0</v>
      </c>
      <c r="D277" s="4">
        <v>3.6930507E7</v>
      </c>
      <c r="E277" s="12">
        <f t="shared" si="1"/>
        <v>0</v>
      </c>
      <c r="F277" s="4">
        <v>2.4620338E7</v>
      </c>
      <c r="G277" s="14">
        <v>5300.0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</row>
    <row r="278" ht="15.75" customHeight="1">
      <c r="A278" s="8">
        <v>1.24040805E8</v>
      </c>
      <c r="B278" s="8" t="s">
        <v>481</v>
      </c>
      <c r="C278" s="4">
        <v>0.0</v>
      </c>
      <c r="D278" s="4">
        <v>2.3774221E7</v>
      </c>
      <c r="E278" s="12">
        <f t="shared" si="1"/>
        <v>0</v>
      </c>
      <c r="F278" s="4">
        <v>1.5849481E7</v>
      </c>
      <c r="G278" s="14">
        <v>1133525.0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</row>
    <row r="279" ht="15.75" customHeight="1">
      <c r="E279" s="12" t="str">
        <f t="shared" si="1"/>
        <v>#DIV/0!</v>
      </c>
    </row>
    <row r="280" ht="15.75" customHeight="1">
      <c r="E280" s="12" t="str">
        <f t="shared" si="1"/>
        <v>#DIV/0!</v>
      </c>
    </row>
    <row r="281" ht="15.75" customHeight="1">
      <c r="E281" s="12" t="str">
        <f t="shared" si="1"/>
        <v>#DIV/0!</v>
      </c>
    </row>
    <row r="282" ht="15.75" customHeight="1">
      <c r="E282" s="12" t="str">
        <f t="shared" si="1"/>
        <v>#DIV/0!</v>
      </c>
    </row>
    <row r="283" ht="15.75" customHeight="1">
      <c r="E283" s="12" t="str">
        <f t="shared" si="1"/>
        <v>#DIV/0!</v>
      </c>
    </row>
    <row r="284" ht="15.75" customHeight="1">
      <c r="E284" s="12" t="str">
        <f t="shared" si="1"/>
        <v>#DIV/0!</v>
      </c>
    </row>
    <row r="285" ht="15.75" customHeight="1">
      <c r="E285" s="12" t="str">
        <f t="shared" si="1"/>
        <v>#DIV/0!</v>
      </c>
    </row>
    <row r="286" ht="15.75" customHeight="1">
      <c r="E286" s="12" t="str">
        <f t="shared" si="1"/>
        <v>#DIV/0!</v>
      </c>
    </row>
    <row r="287" ht="15.75" customHeight="1">
      <c r="E287" s="12" t="str">
        <f t="shared" si="1"/>
        <v>#DIV/0!</v>
      </c>
    </row>
    <row r="288" ht="15.75" customHeight="1">
      <c r="E288" s="12" t="str">
        <f t="shared" si="1"/>
        <v>#DIV/0!</v>
      </c>
    </row>
    <row r="289" ht="15.75" customHeight="1">
      <c r="E289" s="12" t="str">
        <f t="shared" si="1"/>
        <v>#DIV/0!</v>
      </c>
    </row>
    <row r="290" ht="15.75" customHeight="1">
      <c r="E290" s="12" t="str">
        <f t="shared" si="1"/>
        <v>#DIV/0!</v>
      </c>
    </row>
    <row r="291" ht="15.75" customHeight="1">
      <c r="E291" s="12" t="str">
        <f t="shared" si="1"/>
        <v>#DIV/0!</v>
      </c>
    </row>
    <row r="292" ht="15.75" customHeight="1">
      <c r="E292" s="12" t="str">
        <f t="shared" si="1"/>
        <v>#DIV/0!</v>
      </c>
    </row>
    <row r="293" ht="15.75" customHeight="1">
      <c r="E293" s="12" t="str">
        <f t="shared" si="1"/>
        <v>#DIV/0!</v>
      </c>
    </row>
    <row r="294" ht="15.75" customHeight="1">
      <c r="E294" s="12" t="str">
        <f t="shared" si="1"/>
        <v>#DIV/0!</v>
      </c>
    </row>
    <row r="295" ht="15.75" customHeight="1">
      <c r="E295" s="12" t="str">
        <f t="shared" si="1"/>
        <v>#DIV/0!</v>
      </c>
    </row>
    <row r="296" ht="15.75" customHeight="1">
      <c r="E296" s="12" t="str">
        <f t="shared" si="1"/>
        <v>#DIV/0!</v>
      </c>
    </row>
    <row r="297" ht="15.75" customHeight="1">
      <c r="E297" s="12" t="str">
        <f t="shared" si="1"/>
        <v>#DIV/0!</v>
      </c>
    </row>
    <row r="298" ht="15.75" customHeight="1">
      <c r="E298" s="12" t="str">
        <f t="shared" si="1"/>
        <v>#DIV/0!</v>
      </c>
    </row>
    <row r="299" ht="15.75" customHeight="1">
      <c r="E299" s="12" t="str">
        <f t="shared" si="1"/>
        <v>#DIV/0!</v>
      </c>
    </row>
    <row r="300" ht="15.75" customHeight="1">
      <c r="E300" s="15"/>
    </row>
    <row r="301" ht="15.75" customHeight="1">
      <c r="E301" s="15"/>
    </row>
    <row r="302" ht="15.75" customHeight="1">
      <c r="E302" s="15"/>
    </row>
    <row r="303" ht="15.75" customHeight="1">
      <c r="E303" s="15"/>
    </row>
    <row r="304" ht="15.75" customHeight="1">
      <c r="E304" s="15"/>
    </row>
    <row r="305" ht="15.75" customHeight="1">
      <c r="E305" s="15"/>
    </row>
    <row r="306" ht="15.75" customHeight="1">
      <c r="E306" s="15"/>
    </row>
    <row r="307" ht="15.75" customHeight="1">
      <c r="E307" s="15"/>
    </row>
    <row r="308" ht="15.75" customHeight="1">
      <c r="E308" s="15"/>
    </row>
    <row r="309" ht="15.75" customHeight="1">
      <c r="E309" s="15"/>
    </row>
    <row r="310" ht="15.75" customHeight="1">
      <c r="E310" s="15"/>
    </row>
    <row r="311" ht="15.75" customHeight="1">
      <c r="E311" s="15"/>
    </row>
    <row r="312" ht="15.75" customHeight="1">
      <c r="E312" s="15"/>
    </row>
    <row r="313" ht="15.75" customHeight="1">
      <c r="E313" s="15"/>
    </row>
    <row r="314" ht="15.75" customHeight="1">
      <c r="E314" s="15"/>
    </row>
    <row r="315" ht="15.75" customHeight="1">
      <c r="E315" s="15"/>
    </row>
    <row r="316" ht="15.75" customHeight="1">
      <c r="E316" s="15"/>
    </row>
    <row r="317" ht="15.75" customHeight="1">
      <c r="E317" s="15"/>
    </row>
    <row r="318" ht="15.75" customHeight="1">
      <c r="E318" s="15"/>
    </row>
    <row r="319" ht="15.75" customHeight="1">
      <c r="E319" s="15"/>
    </row>
    <row r="320" ht="15.75" customHeight="1">
      <c r="E320" s="15"/>
    </row>
    <row r="321" ht="15.75" customHeight="1">
      <c r="E321" s="15"/>
    </row>
    <row r="322" ht="15.75" customHeight="1">
      <c r="E322" s="15"/>
    </row>
    <row r="323" ht="15.75" customHeight="1">
      <c r="E323" s="15"/>
    </row>
    <row r="324" ht="15.75" customHeight="1">
      <c r="E324" s="15"/>
    </row>
    <row r="325" ht="15.75" customHeight="1">
      <c r="E325" s="15"/>
    </row>
    <row r="326" ht="15.75" customHeight="1">
      <c r="E326" s="15"/>
    </row>
    <row r="327" ht="15.75" customHeight="1">
      <c r="E327" s="15"/>
    </row>
    <row r="328" ht="15.75" customHeight="1">
      <c r="E328" s="15"/>
    </row>
    <row r="329" ht="15.75" customHeight="1">
      <c r="E329" s="15"/>
    </row>
    <row r="330" ht="15.75" customHeight="1">
      <c r="E330" s="15"/>
    </row>
    <row r="331" ht="15.75" customHeight="1">
      <c r="E331" s="15"/>
    </row>
    <row r="332" ht="15.75" customHeight="1">
      <c r="E332" s="15"/>
    </row>
    <row r="333" ht="15.75" customHeight="1">
      <c r="E333" s="15"/>
    </row>
    <row r="334" ht="15.75" customHeight="1">
      <c r="E334" s="15"/>
    </row>
    <row r="335" ht="15.75" customHeight="1">
      <c r="E335" s="15"/>
    </row>
    <row r="336" ht="15.75" customHeight="1">
      <c r="E336" s="15"/>
    </row>
    <row r="337" ht="15.75" customHeight="1">
      <c r="E337" s="15"/>
    </row>
    <row r="338" ht="15.75" customHeight="1">
      <c r="E338" s="15"/>
    </row>
    <row r="339" ht="15.75" customHeight="1">
      <c r="E339" s="15"/>
    </row>
    <row r="340" ht="15.75" customHeight="1">
      <c r="E340" s="15"/>
    </row>
    <row r="341" ht="15.75" customHeight="1">
      <c r="E341" s="15"/>
    </row>
    <row r="342" ht="15.75" customHeight="1">
      <c r="E342" s="15"/>
    </row>
    <row r="343" ht="15.75" customHeight="1">
      <c r="E343" s="15"/>
    </row>
    <row r="344" ht="15.75" customHeight="1">
      <c r="E344" s="15"/>
    </row>
    <row r="345" ht="15.75" customHeight="1">
      <c r="E345" s="15"/>
    </row>
    <row r="346" ht="15.75" customHeight="1">
      <c r="E346" s="15"/>
    </row>
    <row r="347" ht="15.75" customHeight="1">
      <c r="E347" s="15"/>
    </row>
    <row r="348" ht="15.75" customHeight="1">
      <c r="E348" s="15"/>
    </row>
    <row r="349" ht="15.75" customHeight="1">
      <c r="E349" s="15"/>
    </row>
    <row r="350" ht="15.75" customHeight="1">
      <c r="E350" s="15"/>
    </row>
    <row r="351" ht="15.75" customHeight="1">
      <c r="E351" s="15"/>
    </row>
    <row r="352" ht="15.75" customHeight="1">
      <c r="E352" s="15"/>
    </row>
    <row r="353" ht="15.75" customHeight="1">
      <c r="E353" s="15"/>
    </row>
    <row r="354" ht="15.75" customHeight="1">
      <c r="E354" s="15"/>
    </row>
    <row r="355" ht="15.75" customHeight="1">
      <c r="E355" s="15"/>
    </row>
    <row r="356" ht="15.75" customHeight="1">
      <c r="E356" s="15"/>
    </row>
    <row r="357" ht="15.75" customHeight="1">
      <c r="E357" s="15"/>
    </row>
    <row r="358" ht="15.75" customHeight="1">
      <c r="E358" s="15"/>
    </row>
    <row r="359" ht="15.75" customHeight="1">
      <c r="E359" s="15"/>
    </row>
    <row r="360" ht="15.75" customHeight="1">
      <c r="E360" s="15"/>
    </row>
    <row r="361" ht="15.75" customHeight="1">
      <c r="E361" s="15"/>
    </row>
    <row r="362" ht="15.75" customHeight="1">
      <c r="E362" s="15"/>
    </row>
    <row r="363" ht="15.75" customHeight="1">
      <c r="E363" s="15"/>
    </row>
    <row r="364" ht="15.75" customHeight="1">
      <c r="E364" s="15"/>
    </row>
    <row r="365" ht="15.75" customHeight="1">
      <c r="E365" s="15"/>
    </row>
    <row r="366" ht="15.75" customHeight="1">
      <c r="E366" s="15"/>
    </row>
    <row r="367" ht="15.75" customHeight="1">
      <c r="E367" s="15"/>
    </row>
    <row r="368" ht="15.75" customHeight="1">
      <c r="E368" s="15"/>
    </row>
    <row r="369" ht="15.75" customHeight="1">
      <c r="E369" s="15"/>
    </row>
    <row r="370" ht="15.75" customHeight="1">
      <c r="E370" s="15"/>
    </row>
    <row r="371" ht="15.75" customHeight="1">
      <c r="E371" s="15"/>
    </row>
    <row r="372" ht="15.75" customHeight="1">
      <c r="E372" s="15"/>
    </row>
    <row r="373" ht="15.75" customHeight="1">
      <c r="E373" s="15"/>
    </row>
    <row r="374" ht="15.75" customHeight="1">
      <c r="E374" s="15"/>
    </row>
    <row r="375" ht="15.75" customHeight="1">
      <c r="E375" s="15"/>
    </row>
    <row r="376" ht="15.75" customHeight="1">
      <c r="E376" s="15"/>
    </row>
    <row r="377" ht="15.75" customHeight="1">
      <c r="E377" s="15"/>
    </row>
    <row r="378" ht="15.75" customHeight="1">
      <c r="E378" s="15"/>
    </row>
    <row r="379" ht="15.75" customHeight="1">
      <c r="E379" s="15"/>
    </row>
    <row r="380" ht="15.75" customHeight="1">
      <c r="E380" s="15"/>
    </row>
    <row r="381" ht="15.75" customHeight="1">
      <c r="E381" s="15"/>
    </row>
    <row r="382" ht="15.75" customHeight="1">
      <c r="E382" s="15"/>
    </row>
    <row r="383" ht="15.75" customHeight="1">
      <c r="E383" s="15"/>
    </row>
    <row r="384" ht="15.75" customHeight="1">
      <c r="E384" s="15"/>
    </row>
    <row r="385" ht="15.75" customHeight="1">
      <c r="E385" s="15"/>
    </row>
    <row r="386" ht="15.75" customHeight="1">
      <c r="E386" s="15"/>
    </row>
    <row r="387" ht="15.75" customHeight="1">
      <c r="E387" s="15"/>
    </row>
    <row r="388" ht="15.75" customHeight="1">
      <c r="E388" s="15"/>
    </row>
    <row r="389" ht="15.75" customHeight="1">
      <c r="E389" s="15"/>
    </row>
    <row r="390" ht="15.75" customHeight="1">
      <c r="E390" s="15"/>
    </row>
    <row r="391" ht="15.75" customHeight="1">
      <c r="E391" s="15"/>
    </row>
    <row r="392" ht="15.75" customHeight="1">
      <c r="E392" s="15"/>
    </row>
    <row r="393" ht="15.75" customHeight="1">
      <c r="E393" s="15"/>
    </row>
    <row r="394" ht="15.75" customHeight="1">
      <c r="E394" s="15"/>
    </row>
    <row r="395" ht="15.75" customHeight="1">
      <c r="E395" s="15"/>
    </row>
    <row r="396" ht="15.75" customHeight="1">
      <c r="E396" s="15"/>
    </row>
    <row r="397" ht="15.75" customHeight="1">
      <c r="E397" s="15"/>
    </row>
    <row r="398" ht="15.75" customHeight="1">
      <c r="E398" s="15"/>
    </row>
    <row r="399" ht="15.75" customHeight="1">
      <c r="E399" s="15"/>
    </row>
    <row r="400" ht="15.75" customHeight="1">
      <c r="E400" s="15"/>
    </row>
    <row r="401" ht="15.75" customHeight="1">
      <c r="E401" s="15"/>
    </row>
    <row r="402" ht="15.75" customHeight="1">
      <c r="E402" s="15"/>
    </row>
    <row r="403" ht="15.75" customHeight="1">
      <c r="E403" s="15"/>
    </row>
    <row r="404" ht="15.75" customHeight="1">
      <c r="E404" s="15"/>
    </row>
    <row r="405" ht="15.75" customHeight="1">
      <c r="E405" s="15"/>
    </row>
    <row r="406" ht="15.75" customHeight="1">
      <c r="E406" s="15"/>
    </row>
    <row r="407" ht="15.75" customHeight="1">
      <c r="E407" s="15"/>
    </row>
    <row r="408" ht="15.75" customHeight="1">
      <c r="E408" s="15"/>
    </row>
    <row r="409" ht="15.75" customHeight="1">
      <c r="E409" s="15"/>
    </row>
    <row r="410" ht="15.75" customHeight="1">
      <c r="E410" s="15"/>
    </row>
    <row r="411" ht="15.75" customHeight="1">
      <c r="E411" s="15"/>
    </row>
    <row r="412" ht="15.75" customHeight="1">
      <c r="E412" s="15"/>
    </row>
    <row r="413" ht="15.75" customHeight="1">
      <c r="E413" s="15"/>
    </row>
    <row r="414" ht="15.75" customHeight="1">
      <c r="E414" s="15"/>
    </row>
    <row r="415" ht="15.75" customHeight="1">
      <c r="E415" s="15"/>
    </row>
    <row r="416" ht="15.75" customHeight="1">
      <c r="E416" s="15"/>
    </row>
    <row r="417" ht="15.75" customHeight="1">
      <c r="E417" s="15"/>
    </row>
    <row r="418" ht="15.75" customHeight="1">
      <c r="E418" s="15"/>
    </row>
    <row r="419" ht="15.75" customHeight="1">
      <c r="E419" s="15"/>
    </row>
    <row r="420" ht="15.75" customHeight="1">
      <c r="E420" s="15"/>
    </row>
    <row r="421" ht="15.75" customHeight="1">
      <c r="E421" s="15"/>
    </row>
    <row r="422" ht="15.75" customHeight="1">
      <c r="E422" s="15"/>
    </row>
    <row r="423" ht="15.75" customHeight="1">
      <c r="E423" s="15"/>
    </row>
    <row r="424" ht="15.75" customHeight="1">
      <c r="E424" s="15"/>
    </row>
    <row r="425" ht="15.75" customHeight="1">
      <c r="E425" s="15"/>
    </row>
    <row r="426" ht="15.75" customHeight="1">
      <c r="E426" s="15"/>
    </row>
    <row r="427" ht="15.75" customHeight="1">
      <c r="E427" s="15"/>
    </row>
    <row r="428" ht="15.75" customHeight="1">
      <c r="E428" s="15"/>
    </row>
    <row r="429" ht="15.75" customHeight="1">
      <c r="E429" s="15"/>
    </row>
    <row r="430" ht="15.75" customHeight="1">
      <c r="E430" s="15"/>
    </row>
    <row r="431" ht="15.75" customHeight="1">
      <c r="E431" s="15"/>
    </row>
    <row r="432" ht="15.75" customHeight="1">
      <c r="E432" s="15"/>
    </row>
    <row r="433" ht="15.75" customHeight="1">
      <c r="E433" s="15"/>
    </row>
    <row r="434" ht="15.75" customHeight="1">
      <c r="E434" s="15"/>
    </row>
    <row r="435" ht="15.75" customHeight="1">
      <c r="E435" s="15"/>
    </row>
    <row r="436" ht="15.75" customHeight="1">
      <c r="E436" s="15"/>
    </row>
    <row r="437" ht="15.75" customHeight="1">
      <c r="E437" s="15"/>
    </row>
    <row r="438" ht="15.75" customHeight="1">
      <c r="E438" s="15"/>
    </row>
    <row r="439" ht="15.75" customHeight="1">
      <c r="E439" s="15"/>
    </row>
    <row r="440" ht="15.75" customHeight="1">
      <c r="E440" s="15"/>
    </row>
    <row r="441" ht="15.75" customHeight="1">
      <c r="E441" s="15"/>
    </row>
    <row r="442" ht="15.75" customHeight="1">
      <c r="E442" s="15"/>
    </row>
    <row r="443" ht="15.75" customHeight="1">
      <c r="E443" s="15"/>
    </row>
    <row r="444" ht="15.75" customHeight="1">
      <c r="E444" s="15"/>
    </row>
    <row r="445" ht="15.75" customHeight="1">
      <c r="E445" s="15"/>
    </row>
    <row r="446" ht="15.75" customHeight="1">
      <c r="E446" s="15"/>
    </row>
    <row r="447" ht="15.75" customHeight="1">
      <c r="E447" s="15"/>
    </row>
    <row r="448" ht="15.75" customHeight="1">
      <c r="E448" s="15"/>
    </row>
    <row r="449" ht="15.75" customHeight="1">
      <c r="E449" s="15"/>
    </row>
    <row r="450" ht="15.75" customHeight="1">
      <c r="E450" s="15"/>
    </row>
    <row r="451" ht="15.75" customHeight="1">
      <c r="E451" s="15"/>
    </row>
    <row r="452" ht="15.75" customHeight="1">
      <c r="E452" s="15"/>
    </row>
    <row r="453" ht="15.75" customHeight="1">
      <c r="E453" s="15"/>
    </row>
    <row r="454" ht="15.75" customHeight="1">
      <c r="E454" s="15"/>
    </row>
    <row r="455" ht="15.75" customHeight="1">
      <c r="E455" s="15"/>
    </row>
    <row r="456" ht="15.75" customHeight="1">
      <c r="E456" s="15"/>
    </row>
    <row r="457" ht="15.75" customHeight="1">
      <c r="E457" s="15"/>
    </row>
    <row r="458" ht="15.75" customHeight="1">
      <c r="E458" s="15"/>
    </row>
    <row r="459" ht="15.75" customHeight="1">
      <c r="E459" s="15"/>
    </row>
    <row r="460" ht="15.75" customHeight="1">
      <c r="E460" s="15"/>
    </row>
    <row r="461" ht="15.75" customHeight="1">
      <c r="E461" s="15"/>
    </row>
    <row r="462" ht="15.75" customHeight="1">
      <c r="E462" s="15"/>
    </row>
    <row r="463" ht="15.75" customHeight="1">
      <c r="E463" s="15"/>
    </row>
    <row r="464" ht="15.75" customHeight="1">
      <c r="E464" s="15"/>
    </row>
    <row r="465" ht="15.75" customHeight="1">
      <c r="E465" s="15"/>
    </row>
    <row r="466" ht="15.75" customHeight="1">
      <c r="E466" s="15"/>
    </row>
    <row r="467" ht="15.75" customHeight="1">
      <c r="E467" s="15"/>
    </row>
    <row r="468" ht="15.75" customHeight="1">
      <c r="E468" s="15"/>
    </row>
    <row r="469" ht="15.75" customHeight="1">
      <c r="E469" s="15"/>
    </row>
    <row r="470" ht="15.75" customHeight="1">
      <c r="E470" s="15"/>
    </row>
    <row r="471" ht="15.75" customHeight="1">
      <c r="E471" s="15"/>
    </row>
    <row r="472" ht="15.75" customHeight="1">
      <c r="E472" s="15"/>
    </row>
    <row r="473" ht="15.75" customHeight="1">
      <c r="E473" s="15"/>
    </row>
    <row r="474" ht="15.75" customHeight="1">
      <c r="E474" s="15"/>
    </row>
    <row r="475" ht="15.75" customHeight="1">
      <c r="E475" s="15"/>
    </row>
    <row r="476" ht="15.75" customHeight="1">
      <c r="E476" s="15"/>
    </row>
    <row r="477" ht="15.75" customHeight="1">
      <c r="E477" s="15"/>
    </row>
    <row r="478" ht="15.75" customHeight="1">
      <c r="E478" s="15"/>
    </row>
    <row r="479" ht="15.75" customHeight="1">
      <c r="E479" s="15"/>
    </row>
    <row r="480" ht="15.75" customHeight="1">
      <c r="E480" s="15"/>
    </row>
    <row r="481" ht="15.75" customHeight="1">
      <c r="E481" s="15"/>
    </row>
    <row r="482" ht="15.75" customHeight="1">
      <c r="E482" s="15"/>
    </row>
    <row r="483" ht="15.75" customHeight="1">
      <c r="E483" s="15"/>
    </row>
    <row r="484" ht="15.75" customHeight="1">
      <c r="E484" s="15"/>
    </row>
    <row r="485" ht="15.75" customHeight="1">
      <c r="E485" s="15"/>
    </row>
    <row r="486" ht="15.75" customHeight="1">
      <c r="E486" s="15"/>
    </row>
    <row r="487" ht="15.75" customHeight="1">
      <c r="E487" s="15"/>
    </row>
    <row r="488" ht="15.75" customHeight="1">
      <c r="E488" s="15"/>
    </row>
    <row r="489" ht="15.75" customHeight="1">
      <c r="E489" s="15"/>
    </row>
    <row r="490" ht="15.75" customHeight="1">
      <c r="E490" s="15"/>
    </row>
    <row r="491" ht="15.75" customHeight="1">
      <c r="E491" s="15"/>
    </row>
    <row r="492" ht="15.75" customHeight="1">
      <c r="E492" s="15"/>
    </row>
    <row r="493" ht="15.75" customHeight="1">
      <c r="E493" s="15"/>
    </row>
    <row r="494" ht="15.75" customHeight="1">
      <c r="E494" s="15"/>
    </row>
    <row r="495" ht="15.75" customHeight="1">
      <c r="E495" s="15"/>
    </row>
    <row r="496" ht="15.75" customHeight="1">
      <c r="E496" s="15"/>
    </row>
    <row r="497" ht="15.75" customHeight="1">
      <c r="E497" s="15"/>
    </row>
    <row r="498" ht="15.75" customHeight="1">
      <c r="E498" s="15"/>
    </row>
    <row r="499" ht="15.75" customHeight="1">
      <c r="E499" s="15"/>
    </row>
    <row r="500" ht="15.75" customHeight="1">
      <c r="E500" s="15"/>
    </row>
    <row r="501" ht="15.75" customHeight="1">
      <c r="E501" s="15"/>
    </row>
    <row r="502" ht="15.75" customHeight="1">
      <c r="E502" s="15"/>
    </row>
    <row r="503" ht="15.75" customHeight="1">
      <c r="E503" s="15"/>
    </row>
    <row r="504" ht="15.75" customHeight="1">
      <c r="E504" s="15"/>
    </row>
    <row r="505" ht="15.75" customHeight="1">
      <c r="E505" s="15"/>
    </row>
    <row r="506" ht="15.75" customHeight="1">
      <c r="E506" s="15"/>
    </row>
    <row r="507" ht="15.75" customHeight="1">
      <c r="E507" s="15"/>
    </row>
    <row r="508" ht="15.75" customHeight="1">
      <c r="E508" s="15"/>
    </row>
    <row r="509" ht="15.75" customHeight="1">
      <c r="E509" s="15"/>
    </row>
    <row r="510" ht="15.75" customHeight="1">
      <c r="E510" s="15"/>
    </row>
    <row r="511" ht="15.75" customHeight="1">
      <c r="E511" s="15"/>
    </row>
    <row r="512" ht="15.75" customHeight="1">
      <c r="E512" s="15"/>
    </row>
    <row r="513" ht="15.75" customHeight="1">
      <c r="E513" s="15"/>
    </row>
    <row r="514" ht="15.75" customHeight="1">
      <c r="E514" s="15"/>
    </row>
    <row r="515" ht="15.75" customHeight="1">
      <c r="E515" s="15"/>
    </row>
    <row r="516" ht="15.75" customHeight="1">
      <c r="E516" s="15"/>
    </row>
    <row r="517" ht="15.75" customHeight="1">
      <c r="E517" s="15"/>
    </row>
    <row r="518" ht="15.75" customHeight="1">
      <c r="E518" s="15"/>
    </row>
    <row r="519" ht="15.75" customHeight="1">
      <c r="E519" s="15"/>
    </row>
    <row r="520" ht="15.75" customHeight="1">
      <c r="E520" s="15"/>
    </row>
    <row r="521" ht="15.75" customHeight="1">
      <c r="E521" s="15"/>
    </row>
    <row r="522" ht="15.75" customHeight="1">
      <c r="E522" s="15"/>
    </row>
    <row r="523" ht="15.75" customHeight="1">
      <c r="E523" s="15"/>
    </row>
    <row r="524" ht="15.75" customHeight="1">
      <c r="E524" s="15"/>
    </row>
    <row r="525" ht="15.75" customHeight="1">
      <c r="E525" s="15"/>
    </row>
    <row r="526" ht="15.75" customHeight="1">
      <c r="E526" s="15"/>
    </row>
    <row r="527" ht="15.75" customHeight="1">
      <c r="E527" s="15"/>
    </row>
    <row r="528" ht="15.75" customHeight="1">
      <c r="E528" s="15"/>
    </row>
    <row r="529" ht="15.75" customHeight="1">
      <c r="E529" s="15"/>
    </row>
    <row r="530" ht="15.75" customHeight="1">
      <c r="E530" s="15"/>
    </row>
    <row r="531" ht="15.75" customHeight="1">
      <c r="E531" s="15"/>
    </row>
    <row r="532" ht="15.75" customHeight="1">
      <c r="E532" s="15"/>
    </row>
    <row r="533" ht="15.75" customHeight="1">
      <c r="E533" s="15"/>
    </row>
    <row r="534" ht="15.75" customHeight="1">
      <c r="E534" s="15"/>
    </row>
    <row r="535" ht="15.75" customHeight="1">
      <c r="E535" s="15"/>
    </row>
    <row r="536" ht="15.75" customHeight="1">
      <c r="E536" s="15"/>
    </row>
    <row r="537" ht="15.75" customHeight="1">
      <c r="E537" s="15"/>
    </row>
    <row r="538" ht="15.75" customHeight="1">
      <c r="E538" s="15"/>
    </row>
    <row r="539" ht="15.75" customHeight="1">
      <c r="E539" s="15"/>
    </row>
    <row r="540" ht="15.75" customHeight="1">
      <c r="E540" s="15"/>
    </row>
    <row r="541" ht="15.75" customHeight="1">
      <c r="E541" s="15"/>
    </row>
    <row r="542" ht="15.75" customHeight="1">
      <c r="E542" s="15"/>
    </row>
    <row r="543" ht="15.75" customHeight="1">
      <c r="E543" s="15"/>
    </row>
    <row r="544" ht="15.75" customHeight="1">
      <c r="E544" s="15"/>
    </row>
    <row r="545" ht="15.75" customHeight="1">
      <c r="E545" s="15"/>
    </row>
    <row r="546" ht="15.75" customHeight="1">
      <c r="E546" s="15"/>
    </row>
    <row r="547" ht="15.75" customHeight="1">
      <c r="E547" s="15"/>
    </row>
    <row r="548" ht="15.75" customHeight="1">
      <c r="E548" s="15"/>
    </row>
    <row r="549" ht="15.75" customHeight="1">
      <c r="E549" s="15"/>
    </row>
    <row r="550" ht="15.75" customHeight="1">
      <c r="E550" s="15"/>
    </row>
    <row r="551" ht="15.75" customHeight="1">
      <c r="E551" s="15"/>
    </row>
    <row r="552" ht="15.75" customHeight="1">
      <c r="E552" s="15"/>
    </row>
    <row r="553" ht="15.75" customHeight="1">
      <c r="E553" s="15"/>
    </row>
    <row r="554" ht="15.75" customHeight="1">
      <c r="E554" s="15"/>
    </row>
    <row r="555" ht="15.75" customHeight="1">
      <c r="E555" s="15"/>
    </row>
    <row r="556" ht="15.75" customHeight="1">
      <c r="E556" s="15"/>
    </row>
    <row r="557" ht="15.75" customHeight="1">
      <c r="E557" s="15"/>
    </row>
    <row r="558" ht="15.75" customHeight="1">
      <c r="E558" s="15"/>
    </row>
    <row r="559" ht="15.75" customHeight="1">
      <c r="E559" s="15"/>
    </row>
    <row r="560" ht="15.75" customHeight="1">
      <c r="E560" s="15"/>
    </row>
    <row r="561" ht="15.75" customHeight="1">
      <c r="E561" s="15"/>
    </row>
    <row r="562" ht="15.75" customHeight="1">
      <c r="E562" s="15"/>
    </row>
    <row r="563" ht="15.75" customHeight="1">
      <c r="E563" s="15"/>
    </row>
    <row r="564" ht="15.75" customHeight="1">
      <c r="E564" s="15"/>
    </row>
    <row r="565" ht="15.75" customHeight="1">
      <c r="E565" s="15"/>
    </row>
    <row r="566" ht="15.75" customHeight="1">
      <c r="E566" s="15"/>
    </row>
    <row r="567" ht="15.75" customHeight="1">
      <c r="E567" s="15"/>
    </row>
    <row r="568" ht="15.75" customHeight="1">
      <c r="E568" s="15"/>
    </row>
    <row r="569" ht="15.75" customHeight="1">
      <c r="E569" s="15"/>
    </row>
    <row r="570" ht="15.75" customHeight="1">
      <c r="E570" s="15"/>
    </row>
    <row r="571" ht="15.75" customHeight="1">
      <c r="E571" s="15"/>
    </row>
    <row r="572" ht="15.75" customHeight="1">
      <c r="E572" s="15"/>
    </row>
    <row r="573" ht="15.75" customHeight="1">
      <c r="E573" s="15"/>
    </row>
    <row r="574" ht="15.75" customHeight="1">
      <c r="E574" s="15"/>
    </row>
    <row r="575" ht="15.75" customHeight="1">
      <c r="E575" s="15"/>
    </row>
    <row r="576" ht="15.75" customHeight="1">
      <c r="E576" s="15"/>
    </row>
    <row r="577" ht="15.75" customHeight="1">
      <c r="E577" s="15"/>
    </row>
    <row r="578" ht="15.75" customHeight="1">
      <c r="E578" s="15"/>
    </row>
    <row r="579" ht="15.75" customHeight="1">
      <c r="E579" s="15"/>
    </row>
    <row r="580" ht="15.75" customHeight="1">
      <c r="E580" s="15"/>
    </row>
    <row r="581" ht="15.75" customHeight="1">
      <c r="E581" s="15"/>
    </row>
    <row r="582" ht="15.75" customHeight="1">
      <c r="E582" s="15"/>
    </row>
    <row r="583" ht="15.75" customHeight="1">
      <c r="E583" s="15"/>
    </row>
    <row r="584" ht="15.75" customHeight="1">
      <c r="E584" s="15"/>
    </row>
    <row r="585" ht="15.75" customHeight="1">
      <c r="E585" s="15"/>
    </row>
    <row r="586" ht="15.75" customHeight="1">
      <c r="E586" s="15"/>
    </row>
    <row r="587" ht="15.75" customHeight="1">
      <c r="E587" s="15"/>
    </row>
    <row r="588" ht="15.75" customHeight="1">
      <c r="E588" s="15"/>
    </row>
    <row r="589" ht="15.75" customHeight="1">
      <c r="E589" s="15"/>
    </row>
    <row r="590" ht="15.75" customHeight="1">
      <c r="E590" s="15"/>
    </row>
    <row r="591" ht="15.75" customHeight="1">
      <c r="E591" s="15"/>
    </row>
    <row r="592" ht="15.75" customHeight="1">
      <c r="E592" s="15"/>
    </row>
    <row r="593" ht="15.75" customHeight="1">
      <c r="E593" s="15"/>
    </row>
    <row r="594" ht="15.75" customHeight="1">
      <c r="E594" s="15"/>
    </row>
    <row r="595" ht="15.75" customHeight="1">
      <c r="E595" s="15"/>
    </row>
    <row r="596" ht="15.75" customHeight="1">
      <c r="E596" s="15"/>
    </row>
    <row r="597" ht="15.75" customHeight="1">
      <c r="E597" s="15"/>
    </row>
    <row r="598" ht="15.75" customHeight="1">
      <c r="E598" s="15"/>
    </row>
    <row r="599" ht="15.75" customHeight="1">
      <c r="E599" s="15"/>
    </row>
    <row r="600" ht="15.75" customHeight="1">
      <c r="E600" s="15"/>
    </row>
    <row r="601" ht="15.75" customHeight="1">
      <c r="E601" s="15"/>
    </row>
    <row r="602" ht="15.75" customHeight="1">
      <c r="E602" s="15"/>
    </row>
    <row r="603" ht="15.75" customHeight="1">
      <c r="E603" s="15"/>
    </row>
    <row r="604" ht="15.75" customHeight="1">
      <c r="E604" s="15"/>
    </row>
    <row r="605" ht="15.75" customHeight="1">
      <c r="E605" s="15"/>
    </row>
    <row r="606" ht="15.75" customHeight="1">
      <c r="E606" s="15"/>
    </row>
    <row r="607" ht="15.75" customHeight="1">
      <c r="E607" s="15"/>
    </row>
    <row r="608" ht="15.75" customHeight="1">
      <c r="E608" s="15"/>
    </row>
    <row r="609" ht="15.75" customHeight="1">
      <c r="E609" s="15"/>
    </row>
    <row r="610" ht="15.75" customHeight="1">
      <c r="E610" s="15"/>
    </row>
    <row r="611" ht="15.75" customHeight="1">
      <c r="E611" s="15"/>
    </row>
    <row r="612" ht="15.75" customHeight="1">
      <c r="E612" s="15"/>
    </row>
    <row r="613" ht="15.75" customHeight="1">
      <c r="E613" s="15"/>
    </row>
    <row r="614" ht="15.75" customHeight="1">
      <c r="E614" s="15"/>
    </row>
    <row r="615" ht="15.75" customHeight="1">
      <c r="E615" s="15"/>
    </row>
    <row r="616" ht="15.75" customHeight="1">
      <c r="E616" s="15"/>
    </row>
    <row r="617" ht="15.75" customHeight="1">
      <c r="E617" s="15"/>
    </row>
    <row r="618" ht="15.75" customHeight="1">
      <c r="E618" s="15"/>
    </row>
    <row r="619" ht="15.75" customHeight="1">
      <c r="E619" s="15"/>
    </row>
    <row r="620" ht="15.75" customHeight="1">
      <c r="E620" s="15"/>
    </row>
    <row r="621" ht="15.75" customHeight="1">
      <c r="E621" s="15"/>
    </row>
    <row r="622" ht="15.75" customHeight="1">
      <c r="E622" s="15"/>
    </row>
    <row r="623" ht="15.75" customHeight="1">
      <c r="E623" s="15"/>
    </row>
    <row r="624" ht="15.75" customHeight="1">
      <c r="E624" s="15"/>
    </row>
    <row r="625" ht="15.75" customHeight="1">
      <c r="E625" s="15"/>
    </row>
    <row r="626" ht="15.75" customHeight="1">
      <c r="E626" s="15"/>
    </row>
    <row r="627" ht="15.75" customHeight="1">
      <c r="E627" s="15"/>
    </row>
    <row r="628" ht="15.75" customHeight="1">
      <c r="E628" s="15"/>
    </row>
    <row r="629" ht="15.75" customHeight="1">
      <c r="E629" s="15"/>
    </row>
    <row r="630" ht="15.75" customHeight="1">
      <c r="E630" s="15"/>
    </row>
    <row r="631" ht="15.75" customHeight="1">
      <c r="E631" s="15"/>
    </row>
    <row r="632" ht="15.75" customHeight="1">
      <c r="E632" s="15"/>
    </row>
    <row r="633" ht="15.75" customHeight="1">
      <c r="E633" s="15"/>
    </row>
    <row r="634" ht="15.75" customHeight="1">
      <c r="E634" s="15"/>
    </row>
    <row r="635" ht="15.75" customHeight="1">
      <c r="E635" s="15"/>
    </row>
    <row r="636" ht="15.75" customHeight="1">
      <c r="E636" s="15"/>
    </row>
    <row r="637" ht="15.75" customHeight="1">
      <c r="E637" s="15"/>
    </row>
    <row r="638" ht="15.75" customHeight="1">
      <c r="E638" s="15"/>
    </row>
    <row r="639" ht="15.75" customHeight="1">
      <c r="E639" s="15"/>
    </row>
    <row r="640" ht="15.75" customHeight="1">
      <c r="E640" s="15"/>
    </row>
    <row r="641" ht="15.75" customHeight="1">
      <c r="E641" s="15"/>
    </row>
    <row r="642" ht="15.75" customHeight="1">
      <c r="E642" s="15"/>
    </row>
    <row r="643" ht="15.75" customHeight="1">
      <c r="E643" s="15"/>
    </row>
    <row r="644" ht="15.75" customHeight="1">
      <c r="E644" s="15"/>
    </row>
    <row r="645" ht="15.75" customHeight="1">
      <c r="E645" s="15"/>
    </row>
    <row r="646" ht="15.75" customHeight="1">
      <c r="E646" s="15"/>
    </row>
    <row r="647" ht="15.75" customHeight="1">
      <c r="E647" s="15"/>
    </row>
    <row r="648" ht="15.75" customHeight="1">
      <c r="E648" s="15"/>
    </row>
    <row r="649" ht="15.75" customHeight="1">
      <c r="E649" s="15"/>
    </row>
    <row r="650" ht="15.75" customHeight="1">
      <c r="E650" s="15"/>
    </row>
    <row r="651" ht="15.75" customHeight="1">
      <c r="E651" s="15"/>
    </row>
    <row r="652" ht="15.75" customHeight="1">
      <c r="E652" s="15"/>
    </row>
    <row r="653" ht="15.75" customHeight="1">
      <c r="E653" s="15"/>
    </row>
    <row r="654" ht="15.75" customHeight="1">
      <c r="E654" s="15"/>
    </row>
    <row r="655" ht="15.75" customHeight="1">
      <c r="E655" s="15"/>
    </row>
    <row r="656" ht="15.75" customHeight="1">
      <c r="E656" s="15"/>
    </row>
    <row r="657" ht="15.75" customHeight="1">
      <c r="E657" s="15"/>
    </row>
    <row r="658" ht="15.75" customHeight="1">
      <c r="E658" s="15"/>
    </row>
    <row r="659" ht="15.75" customHeight="1">
      <c r="E659" s="15"/>
    </row>
    <row r="660" ht="15.75" customHeight="1">
      <c r="E660" s="15"/>
    </row>
    <row r="661" ht="15.75" customHeight="1">
      <c r="E661" s="15"/>
    </row>
    <row r="662" ht="15.75" customHeight="1">
      <c r="E662" s="15"/>
    </row>
    <row r="663" ht="15.75" customHeight="1">
      <c r="E663" s="15"/>
    </row>
    <row r="664" ht="15.75" customHeight="1">
      <c r="E664" s="15"/>
    </row>
    <row r="665" ht="15.75" customHeight="1">
      <c r="E665" s="15"/>
    </row>
    <row r="666" ht="15.75" customHeight="1">
      <c r="E666" s="15"/>
    </row>
    <row r="667" ht="15.75" customHeight="1">
      <c r="E667" s="15"/>
    </row>
    <row r="668" ht="15.75" customHeight="1">
      <c r="E668" s="15"/>
    </row>
    <row r="669" ht="15.75" customHeight="1">
      <c r="E669" s="15"/>
    </row>
    <row r="670" ht="15.75" customHeight="1">
      <c r="E670" s="15"/>
    </row>
    <row r="671" ht="15.75" customHeight="1">
      <c r="E671" s="15"/>
    </row>
    <row r="672" ht="15.75" customHeight="1">
      <c r="E672" s="15"/>
    </row>
    <row r="673" ht="15.75" customHeight="1">
      <c r="E673" s="15"/>
    </row>
    <row r="674" ht="15.75" customHeight="1">
      <c r="E674" s="15"/>
    </row>
    <row r="675" ht="15.75" customHeight="1">
      <c r="E675" s="15"/>
    </row>
    <row r="676" ht="15.75" customHeight="1">
      <c r="E676" s="15"/>
    </row>
    <row r="677" ht="15.75" customHeight="1">
      <c r="E677" s="15"/>
    </row>
    <row r="678" ht="15.75" customHeight="1">
      <c r="E678" s="15"/>
    </row>
    <row r="679" ht="15.75" customHeight="1">
      <c r="E679" s="15"/>
    </row>
    <row r="680" ht="15.75" customHeight="1">
      <c r="E680" s="15"/>
    </row>
    <row r="681" ht="15.75" customHeight="1">
      <c r="E681" s="15"/>
    </row>
    <row r="682" ht="15.75" customHeight="1">
      <c r="E682" s="15"/>
    </row>
    <row r="683" ht="15.75" customHeight="1">
      <c r="E683" s="15"/>
    </row>
    <row r="684" ht="15.75" customHeight="1">
      <c r="E684" s="15"/>
    </row>
    <row r="685" ht="15.75" customHeight="1">
      <c r="E685" s="15"/>
    </row>
    <row r="686" ht="15.75" customHeight="1">
      <c r="E686" s="15"/>
    </row>
    <row r="687" ht="15.75" customHeight="1">
      <c r="E687" s="15"/>
    </row>
    <row r="688" ht="15.75" customHeight="1">
      <c r="E688" s="15"/>
    </row>
    <row r="689" ht="15.75" customHeight="1">
      <c r="E689" s="15"/>
    </row>
    <row r="690" ht="15.75" customHeight="1">
      <c r="E690" s="15"/>
    </row>
    <row r="691" ht="15.75" customHeight="1">
      <c r="E691" s="15"/>
    </row>
    <row r="692" ht="15.75" customHeight="1">
      <c r="E692" s="15"/>
    </row>
    <row r="693" ht="15.75" customHeight="1">
      <c r="E693" s="15"/>
    </row>
    <row r="694" ht="15.75" customHeight="1">
      <c r="E694" s="15"/>
    </row>
    <row r="695" ht="15.75" customHeight="1">
      <c r="E695" s="15"/>
    </row>
    <row r="696" ht="15.75" customHeight="1">
      <c r="E696" s="15"/>
    </row>
    <row r="697" ht="15.75" customHeight="1">
      <c r="E697" s="15"/>
    </row>
    <row r="698" ht="15.75" customHeight="1">
      <c r="E698" s="15"/>
    </row>
    <row r="699" ht="15.75" customHeight="1">
      <c r="E699" s="15"/>
    </row>
    <row r="700" ht="15.75" customHeight="1">
      <c r="E700" s="15"/>
    </row>
    <row r="701" ht="15.75" customHeight="1">
      <c r="E701" s="15"/>
    </row>
    <row r="702" ht="15.75" customHeight="1">
      <c r="E702" s="15"/>
    </row>
    <row r="703" ht="15.75" customHeight="1">
      <c r="E703" s="15"/>
    </row>
    <row r="704" ht="15.75" customHeight="1">
      <c r="E704" s="15"/>
    </row>
    <row r="705" ht="15.75" customHeight="1">
      <c r="E705" s="15"/>
    </row>
    <row r="706" ht="15.75" customHeight="1">
      <c r="E706" s="15"/>
    </row>
    <row r="707" ht="15.75" customHeight="1">
      <c r="E707" s="15"/>
    </row>
    <row r="708" ht="15.75" customHeight="1">
      <c r="E708" s="15"/>
    </row>
    <row r="709" ht="15.75" customHeight="1">
      <c r="E709" s="15"/>
    </row>
    <row r="710" ht="15.75" customHeight="1">
      <c r="E710" s="15"/>
    </row>
    <row r="711" ht="15.75" customHeight="1">
      <c r="E711" s="15"/>
    </row>
    <row r="712" ht="15.75" customHeight="1">
      <c r="E712" s="15"/>
    </row>
    <row r="713" ht="15.75" customHeight="1">
      <c r="E713" s="15"/>
    </row>
    <row r="714" ht="15.75" customHeight="1">
      <c r="E714" s="15"/>
    </row>
    <row r="715" ht="15.75" customHeight="1">
      <c r="E715" s="15"/>
    </row>
    <row r="716" ht="15.75" customHeight="1">
      <c r="E716" s="15"/>
    </row>
    <row r="717" ht="15.75" customHeight="1">
      <c r="E717" s="15"/>
    </row>
    <row r="718" ht="15.75" customHeight="1">
      <c r="E718" s="15"/>
    </row>
    <row r="719" ht="15.75" customHeight="1">
      <c r="E719" s="15"/>
    </row>
    <row r="720" ht="15.75" customHeight="1">
      <c r="E720" s="15"/>
    </row>
    <row r="721" ht="15.75" customHeight="1">
      <c r="E721" s="15"/>
    </row>
    <row r="722" ht="15.75" customHeight="1">
      <c r="E722" s="15"/>
    </row>
    <row r="723" ht="15.75" customHeight="1">
      <c r="E723" s="15"/>
    </row>
    <row r="724" ht="15.75" customHeight="1">
      <c r="E724" s="15"/>
    </row>
    <row r="725" ht="15.75" customHeight="1">
      <c r="E725" s="15"/>
    </row>
    <row r="726" ht="15.75" customHeight="1">
      <c r="E726" s="15"/>
    </row>
    <row r="727" ht="15.75" customHeight="1">
      <c r="E727" s="15"/>
    </row>
    <row r="728" ht="15.75" customHeight="1">
      <c r="E728" s="15"/>
    </row>
    <row r="729" ht="15.75" customHeight="1">
      <c r="E729" s="15"/>
    </row>
    <row r="730" ht="15.75" customHeight="1">
      <c r="E730" s="15"/>
    </row>
    <row r="731" ht="15.75" customHeight="1">
      <c r="E731" s="15"/>
    </row>
    <row r="732" ht="15.75" customHeight="1">
      <c r="E732" s="15"/>
    </row>
    <row r="733" ht="15.75" customHeight="1">
      <c r="E733" s="15"/>
    </row>
    <row r="734" ht="15.75" customHeight="1">
      <c r="E734" s="15"/>
    </row>
    <row r="735" ht="15.75" customHeight="1">
      <c r="E735" s="15"/>
    </row>
    <row r="736" ht="15.75" customHeight="1">
      <c r="E736" s="15"/>
    </row>
    <row r="737" ht="15.75" customHeight="1">
      <c r="E737" s="15"/>
    </row>
    <row r="738" ht="15.75" customHeight="1">
      <c r="E738" s="15"/>
    </row>
    <row r="739" ht="15.75" customHeight="1">
      <c r="E739" s="15"/>
    </row>
    <row r="740" ht="15.75" customHeight="1">
      <c r="E740" s="15"/>
    </row>
    <row r="741" ht="15.75" customHeight="1">
      <c r="E741" s="15"/>
    </row>
    <row r="742" ht="15.75" customHeight="1">
      <c r="E742" s="15"/>
    </row>
    <row r="743" ht="15.75" customHeight="1">
      <c r="E743" s="15"/>
    </row>
    <row r="744" ht="15.75" customHeight="1">
      <c r="E744" s="15"/>
    </row>
    <row r="745" ht="15.75" customHeight="1">
      <c r="E745" s="15"/>
    </row>
    <row r="746" ht="15.75" customHeight="1">
      <c r="E746" s="15"/>
    </row>
    <row r="747" ht="15.75" customHeight="1">
      <c r="E747" s="15"/>
    </row>
    <row r="748" ht="15.75" customHeight="1">
      <c r="E748" s="15"/>
    </row>
    <row r="749" ht="15.75" customHeight="1">
      <c r="E749" s="15"/>
    </row>
    <row r="750" ht="15.75" customHeight="1">
      <c r="E750" s="15"/>
    </row>
    <row r="751" ht="15.75" customHeight="1">
      <c r="E751" s="15"/>
    </row>
    <row r="752" ht="15.75" customHeight="1">
      <c r="E752" s="15"/>
    </row>
    <row r="753" ht="15.75" customHeight="1">
      <c r="E753" s="15"/>
    </row>
    <row r="754" ht="15.75" customHeight="1">
      <c r="E754" s="15"/>
    </row>
    <row r="755" ht="15.75" customHeight="1">
      <c r="E755" s="15"/>
    </row>
    <row r="756" ht="15.75" customHeight="1">
      <c r="E756" s="15"/>
    </row>
    <row r="757" ht="15.75" customHeight="1">
      <c r="E757" s="15"/>
    </row>
    <row r="758" ht="15.75" customHeight="1">
      <c r="E758" s="15"/>
    </row>
    <row r="759" ht="15.75" customHeight="1">
      <c r="E759" s="15"/>
    </row>
    <row r="760" ht="15.75" customHeight="1">
      <c r="E760" s="15"/>
    </row>
    <row r="761" ht="15.75" customHeight="1">
      <c r="E761" s="15"/>
    </row>
    <row r="762" ht="15.75" customHeight="1">
      <c r="E762" s="15"/>
    </row>
    <row r="763" ht="15.75" customHeight="1">
      <c r="E763" s="15"/>
    </row>
    <row r="764" ht="15.75" customHeight="1">
      <c r="E764" s="15"/>
    </row>
    <row r="765" ht="15.75" customHeight="1">
      <c r="E765" s="15"/>
    </row>
    <row r="766" ht="15.75" customHeight="1">
      <c r="E766" s="15"/>
    </row>
    <row r="767" ht="15.75" customHeight="1">
      <c r="E767" s="15"/>
    </row>
    <row r="768" ht="15.75" customHeight="1">
      <c r="E768" s="15"/>
    </row>
    <row r="769" ht="15.75" customHeight="1">
      <c r="E769" s="15"/>
    </row>
    <row r="770" ht="15.75" customHeight="1">
      <c r="E770" s="15"/>
    </row>
    <row r="771" ht="15.75" customHeight="1">
      <c r="E771" s="15"/>
    </row>
    <row r="772" ht="15.75" customHeight="1">
      <c r="E772" s="15"/>
    </row>
    <row r="773" ht="15.75" customHeight="1">
      <c r="E773" s="15"/>
    </row>
    <row r="774" ht="15.75" customHeight="1">
      <c r="E774" s="15"/>
    </row>
    <row r="775" ht="15.75" customHeight="1">
      <c r="E775" s="15"/>
    </row>
    <row r="776" ht="15.75" customHeight="1">
      <c r="E776" s="15"/>
    </row>
    <row r="777" ht="15.75" customHeight="1">
      <c r="E777" s="15"/>
    </row>
    <row r="778" ht="15.75" customHeight="1">
      <c r="E778" s="15"/>
    </row>
    <row r="779" ht="15.75" customHeight="1">
      <c r="E779" s="15"/>
    </row>
    <row r="780" ht="15.75" customHeight="1">
      <c r="E780" s="15"/>
    </row>
    <row r="781" ht="15.75" customHeight="1">
      <c r="E781" s="15"/>
    </row>
    <row r="782" ht="15.75" customHeight="1">
      <c r="E782" s="15"/>
    </row>
    <row r="783" ht="15.75" customHeight="1">
      <c r="E783" s="15"/>
    </row>
    <row r="784" ht="15.75" customHeight="1">
      <c r="E784" s="15"/>
    </row>
    <row r="785" ht="15.75" customHeight="1">
      <c r="E785" s="15"/>
    </row>
    <row r="786" ht="15.75" customHeight="1">
      <c r="E786" s="15"/>
    </row>
    <row r="787" ht="15.75" customHeight="1">
      <c r="E787" s="15"/>
    </row>
    <row r="788" ht="15.75" customHeight="1">
      <c r="E788" s="15"/>
    </row>
    <row r="789" ht="15.75" customHeight="1">
      <c r="E789" s="15"/>
    </row>
    <row r="790" ht="15.75" customHeight="1">
      <c r="E790" s="15"/>
    </row>
    <row r="791" ht="15.75" customHeight="1">
      <c r="E791" s="15"/>
    </row>
    <row r="792" ht="15.75" customHeight="1">
      <c r="E792" s="15"/>
    </row>
    <row r="793" ht="15.75" customHeight="1">
      <c r="E793" s="15"/>
    </row>
    <row r="794" ht="15.75" customHeight="1">
      <c r="E794" s="15"/>
    </row>
    <row r="795" ht="15.75" customHeight="1">
      <c r="E795" s="15"/>
    </row>
    <row r="796" ht="15.75" customHeight="1">
      <c r="E796" s="15"/>
    </row>
    <row r="797" ht="15.75" customHeight="1">
      <c r="E797" s="15"/>
    </row>
    <row r="798" ht="15.75" customHeight="1">
      <c r="E798" s="15"/>
    </row>
    <row r="799" ht="15.75" customHeight="1">
      <c r="E799" s="15"/>
    </row>
    <row r="800" ht="15.75" customHeight="1">
      <c r="E800" s="15"/>
    </row>
    <row r="801" ht="15.75" customHeight="1">
      <c r="E801" s="15"/>
    </row>
    <row r="802" ht="15.75" customHeight="1">
      <c r="E802" s="15"/>
    </row>
    <row r="803" ht="15.75" customHeight="1">
      <c r="E803" s="15"/>
    </row>
    <row r="804" ht="15.75" customHeight="1">
      <c r="E804" s="15"/>
    </row>
    <row r="805" ht="15.75" customHeight="1">
      <c r="E805" s="15"/>
    </row>
    <row r="806" ht="15.75" customHeight="1">
      <c r="E806" s="15"/>
    </row>
    <row r="807" ht="15.75" customHeight="1">
      <c r="E807" s="15"/>
    </row>
    <row r="808" ht="15.75" customHeight="1">
      <c r="E808" s="15"/>
    </row>
    <row r="809" ht="15.75" customHeight="1">
      <c r="E809" s="15"/>
    </row>
    <row r="810" ht="15.75" customHeight="1">
      <c r="E810" s="15"/>
    </row>
    <row r="811" ht="15.75" customHeight="1">
      <c r="E811" s="15"/>
    </row>
    <row r="812" ht="15.75" customHeight="1">
      <c r="E812" s="15"/>
    </row>
    <row r="813" ht="15.75" customHeight="1">
      <c r="E813" s="15"/>
    </row>
    <row r="814" ht="15.75" customHeight="1">
      <c r="E814" s="15"/>
    </row>
    <row r="815" ht="15.75" customHeight="1">
      <c r="E815" s="15"/>
    </row>
    <row r="816" ht="15.75" customHeight="1">
      <c r="E816" s="15"/>
    </row>
    <row r="817" ht="15.75" customHeight="1">
      <c r="E817" s="15"/>
    </row>
    <row r="818" ht="15.75" customHeight="1">
      <c r="E818" s="15"/>
    </row>
    <row r="819" ht="15.75" customHeight="1">
      <c r="E819" s="15"/>
    </row>
    <row r="820" ht="15.75" customHeight="1">
      <c r="E820" s="15"/>
    </row>
    <row r="821" ht="15.75" customHeight="1">
      <c r="E821" s="15"/>
    </row>
    <row r="822" ht="15.75" customHeight="1">
      <c r="E822" s="15"/>
    </row>
    <row r="823" ht="15.75" customHeight="1">
      <c r="E823" s="15"/>
    </row>
    <row r="824" ht="15.75" customHeight="1">
      <c r="E824" s="15"/>
    </row>
    <row r="825" ht="15.75" customHeight="1">
      <c r="E825" s="15"/>
    </row>
    <row r="826" ht="15.75" customHeight="1">
      <c r="E826" s="15"/>
    </row>
    <row r="827" ht="15.75" customHeight="1">
      <c r="E827" s="15"/>
    </row>
    <row r="828" ht="15.75" customHeight="1">
      <c r="E828" s="15"/>
    </row>
    <row r="829" ht="15.75" customHeight="1">
      <c r="E829" s="15"/>
    </row>
    <row r="830" ht="15.75" customHeight="1">
      <c r="E830" s="15"/>
    </row>
    <row r="831" ht="15.75" customHeight="1">
      <c r="E831" s="15"/>
    </row>
    <row r="832" ht="15.75" customHeight="1">
      <c r="E832" s="15"/>
    </row>
    <row r="833" ht="15.75" customHeight="1">
      <c r="E833" s="15"/>
    </row>
    <row r="834" ht="15.75" customHeight="1">
      <c r="E834" s="15"/>
    </row>
    <row r="835" ht="15.75" customHeight="1">
      <c r="E835" s="15"/>
    </row>
    <row r="836" ht="15.75" customHeight="1">
      <c r="E836" s="15"/>
    </row>
    <row r="837" ht="15.75" customHeight="1">
      <c r="E837" s="15"/>
    </row>
    <row r="838" ht="15.75" customHeight="1">
      <c r="E838" s="15"/>
    </row>
    <row r="839" ht="15.75" customHeight="1">
      <c r="E839" s="15"/>
    </row>
    <row r="840" ht="15.75" customHeight="1">
      <c r="E840" s="15"/>
    </row>
    <row r="841" ht="15.75" customHeight="1">
      <c r="E841" s="15"/>
    </row>
    <row r="842" ht="15.75" customHeight="1">
      <c r="E842" s="15"/>
    </row>
    <row r="843" ht="15.75" customHeight="1">
      <c r="E843" s="15"/>
    </row>
    <row r="844" ht="15.75" customHeight="1">
      <c r="E844" s="15"/>
    </row>
    <row r="845" ht="15.75" customHeight="1">
      <c r="E845" s="15"/>
    </row>
    <row r="846" ht="15.75" customHeight="1">
      <c r="E846" s="15"/>
    </row>
    <row r="847" ht="15.75" customHeight="1">
      <c r="E847" s="15"/>
    </row>
    <row r="848" ht="15.75" customHeight="1">
      <c r="E848" s="15"/>
    </row>
    <row r="849" ht="15.75" customHeight="1">
      <c r="E849" s="15"/>
    </row>
    <row r="850" ht="15.75" customHeight="1">
      <c r="E850" s="15"/>
    </row>
    <row r="851" ht="15.75" customHeight="1">
      <c r="E851" s="15"/>
    </row>
    <row r="852" ht="15.75" customHeight="1">
      <c r="E852" s="15"/>
    </row>
    <row r="853" ht="15.75" customHeight="1">
      <c r="E853" s="15"/>
    </row>
    <row r="854" ht="15.75" customHeight="1">
      <c r="E854" s="15"/>
    </row>
    <row r="855" ht="15.75" customHeight="1">
      <c r="E855" s="15"/>
    </row>
    <row r="856" ht="15.75" customHeight="1">
      <c r="E856" s="15"/>
    </row>
    <row r="857" ht="15.75" customHeight="1">
      <c r="E857" s="15"/>
    </row>
    <row r="858" ht="15.75" customHeight="1">
      <c r="E858" s="15"/>
    </row>
    <row r="859" ht="15.75" customHeight="1">
      <c r="E859" s="15"/>
    </row>
    <row r="860" ht="15.75" customHeight="1">
      <c r="E860" s="15"/>
    </row>
    <row r="861" ht="15.75" customHeight="1">
      <c r="E861" s="15"/>
    </row>
    <row r="862" ht="15.75" customHeight="1">
      <c r="E862" s="15"/>
    </row>
    <row r="863" ht="15.75" customHeight="1">
      <c r="E863" s="15"/>
    </row>
    <row r="864" ht="15.75" customHeight="1">
      <c r="E864" s="15"/>
    </row>
    <row r="865" ht="15.75" customHeight="1">
      <c r="E865" s="15"/>
    </row>
    <row r="866" ht="15.75" customHeight="1">
      <c r="E866" s="15"/>
    </row>
    <row r="867" ht="15.75" customHeight="1">
      <c r="E867" s="15"/>
    </row>
    <row r="868" ht="15.75" customHeight="1">
      <c r="E868" s="15"/>
    </row>
    <row r="869" ht="15.75" customHeight="1">
      <c r="E869" s="15"/>
    </row>
    <row r="870" ht="15.75" customHeight="1">
      <c r="E870" s="15"/>
    </row>
    <row r="871" ht="15.75" customHeight="1">
      <c r="E871" s="15"/>
    </row>
    <row r="872" ht="15.75" customHeight="1">
      <c r="E872" s="15"/>
    </row>
    <row r="873" ht="15.75" customHeight="1">
      <c r="E873" s="15"/>
    </row>
    <row r="874" ht="15.75" customHeight="1">
      <c r="E874" s="15"/>
    </row>
    <row r="875" ht="15.75" customHeight="1">
      <c r="E875" s="15"/>
    </row>
    <row r="876" ht="15.75" customHeight="1">
      <c r="E876" s="15"/>
    </row>
    <row r="877" ht="15.75" customHeight="1">
      <c r="E877" s="15"/>
    </row>
    <row r="878" ht="15.75" customHeight="1">
      <c r="E878" s="15"/>
    </row>
    <row r="879" ht="15.75" customHeight="1">
      <c r="E879" s="15"/>
    </row>
    <row r="880" ht="15.75" customHeight="1">
      <c r="E880" s="15"/>
    </row>
    <row r="881" ht="15.75" customHeight="1">
      <c r="E881" s="15"/>
    </row>
    <row r="882" ht="15.75" customHeight="1">
      <c r="E882" s="15"/>
    </row>
    <row r="883" ht="15.75" customHeight="1">
      <c r="E883" s="15"/>
    </row>
    <row r="884" ht="15.75" customHeight="1">
      <c r="E884" s="15"/>
    </row>
    <row r="885" ht="15.75" customHeight="1">
      <c r="E885" s="15"/>
    </row>
    <row r="886" ht="15.75" customHeight="1">
      <c r="E886" s="15"/>
    </row>
    <row r="887" ht="15.75" customHeight="1">
      <c r="E887" s="15"/>
    </row>
    <row r="888" ht="15.75" customHeight="1">
      <c r="E888" s="15"/>
    </row>
    <row r="889" ht="15.75" customHeight="1">
      <c r="E889" s="15"/>
    </row>
    <row r="890" ht="15.75" customHeight="1">
      <c r="E890" s="15"/>
    </row>
    <row r="891" ht="15.75" customHeight="1">
      <c r="E891" s="15"/>
    </row>
    <row r="892" ht="15.75" customHeight="1">
      <c r="E892" s="15"/>
    </row>
    <row r="893" ht="15.75" customHeight="1">
      <c r="E893" s="15"/>
    </row>
    <row r="894" ht="15.75" customHeight="1">
      <c r="E894" s="15"/>
    </row>
    <row r="895" ht="15.75" customHeight="1">
      <c r="E895" s="15"/>
    </row>
    <row r="896" ht="15.75" customHeight="1">
      <c r="E896" s="15"/>
    </row>
    <row r="897" ht="15.75" customHeight="1">
      <c r="E897" s="15"/>
    </row>
    <row r="898" ht="15.75" customHeight="1">
      <c r="E898" s="15"/>
    </row>
    <row r="899" ht="15.75" customHeight="1">
      <c r="E899" s="15"/>
    </row>
    <row r="900" ht="15.75" customHeight="1">
      <c r="E900" s="15"/>
    </row>
    <row r="901" ht="15.75" customHeight="1">
      <c r="E901" s="15"/>
    </row>
    <row r="902" ht="15.75" customHeight="1">
      <c r="E902" s="15"/>
    </row>
    <row r="903" ht="15.75" customHeight="1">
      <c r="E903" s="15"/>
    </row>
    <row r="904" ht="15.75" customHeight="1">
      <c r="E904" s="15"/>
    </row>
    <row r="905" ht="15.75" customHeight="1">
      <c r="E905" s="15"/>
    </row>
    <row r="906" ht="15.75" customHeight="1">
      <c r="E906" s="15"/>
    </row>
    <row r="907" ht="15.75" customHeight="1">
      <c r="E907" s="15"/>
    </row>
    <row r="908" ht="15.75" customHeight="1">
      <c r="E908" s="15"/>
    </row>
    <row r="909" ht="15.75" customHeight="1">
      <c r="E909" s="15"/>
    </row>
    <row r="910" ht="15.75" customHeight="1">
      <c r="E910" s="15"/>
    </row>
    <row r="911" ht="15.75" customHeight="1">
      <c r="E911" s="15"/>
    </row>
    <row r="912" ht="15.75" customHeight="1">
      <c r="E912" s="15"/>
    </row>
    <row r="913" ht="15.75" customHeight="1">
      <c r="E913" s="15"/>
    </row>
    <row r="914" ht="15.75" customHeight="1">
      <c r="E914" s="15"/>
    </row>
    <row r="915" ht="15.75" customHeight="1">
      <c r="E915" s="15"/>
    </row>
    <row r="916" ht="15.75" customHeight="1">
      <c r="E916" s="15"/>
    </row>
    <row r="917" ht="15.75" customHeight="1">
      <c r="E917" s="15"/>
    </row>
    <row r="918" ht="15.75" customHeight="1">
      <c r="E918" s="15"/>
    </row>
    <row r="919" ht="15.75" customHeight="1">
      <c r="E919" s="15"/>
    </row>
    <row r="920" ht="15.75" customHeight="1">
      <c r="E920" s="15"/>
    </row>
    <row r="921" ht="15.75" customHeight="1">
      <c r="E921" s="15"/>
    </row>
    <row r="922" ht="15.75" customHeight="1">
      <c r="E922" s="15"/>
    </row>
    <row r="923" ht="15.75" customHeight="1">
      <c r="E923" s="15"/>
    </row>
    <row r="924" ht="15.75" customHeight="1">
      <c r="E924" s="15"/>
    </row>
    <row r="925" ht="15.75" customHeight="1">
      <c r="E925" s="15"/>
    </row>
    <row r="926" ht="15.75" customHeight="1">
      <c r="E926" s="15"/>
    </row>
    <row r="927" ht="15.75" customHeight="1">
      <c r="E927" s="15"/>
    </row>
    <row r="928" ht="15.75" customHeight="1">
      <c r="E928" s="15"/>
    </row>
    <row r="929" ht="15.75" customHeight="1">
      <c r="E929" s="15"/>
    </row>
    <row r="930" ht="15.75" customHeight="1">
      <c r="E930" s="15"/>
    </row>
    <row r="931" ht="15.75" customHeight="1">
      <c r="E931" s="15"/>
    </row>
    <row r="932" ht="15.75" customHeight="1">
      <c r="E932" s="15"/>
    </row>
    <row r="933" ht="15.75" customHeight="1">
      <c r="E933" s="15"/>
    </row>
    <row r="934" ht="15.75" customHeight="1">
      <c r="E934" s="15"/>
    </row>
    <row r="935" ht="15.75" customHeight="1">
      <c r="E935" s="15"/>
    </row>
    <row r="936" ht="15.75" customHeight="1">
      <c r="E936" s="15"/>
    </row>
    <row r="937" ht="15.75" customHeight="1">
      <c r="E937" s="15"/>
    </row>
    <row r="938" ht="15.75" customHeight="1">
      <c r="E938" s="15"/>
    </row>
    <row r="939" ht="15.75" customHeight="1">
      <c r="E939" s="15"/>
    </row>
    <row r="940" ht="15.75" customHeight="1">
      <c r="E940" s="15"/>
    </row>
    <row r="941" ht="15.75" customHeight="1">
      <c r="E941" s="15"/>
    </row>
    <row r="942" ht="15.75" customHeight="1">
      <c r="E942" s="15"/>
    </row>
    <row r="943" ht="15.75" customHeight="1">
      <c r="E943" s="15"/>
    </row>
    <row r="944" ht="15.75" customHeight="1">
      <c r="E944" s="15"/>
    </row>
    <row r="945" ht="15.75" customHeight="1">
      <c r="E945" s="15"/>
    </row>
    <row r="946" ht="15.75" customHeight="1">
      <c r="E946" s="15"/>
    </row>
    <row r="947" ht="15.75" customHeight="1">
      <c r="E947" s="15"/>
    </row>
    <row r="948" ht="15.75" customHeight="1">
      <c r="E948" s="15"/>
    </row>
    <row r="949" ht="15.75" customHeight="1">
      <c r="E949" s="15"/>
    </row>
    <row r="950" ht="15.75" customHeight="1">
      <c r="E950" s="15"/>
    </row>
    <row r="951" ht="15.75" customHeight="1">
      <c r="E951" s="15"/>
    </row>
    <row r="952" ht="15.75" customHeight="1">
      <c r="E952" s="15"/>
    </row>
    <row r="953" ht="15.75" customHeight="1">
      <c r="E953" s="15"/>
    </row>
    <row r="954" ht="15.75" customHeight="1">
      <c r="E954" s="15"/>
    </row>
    <row r="955" ht="15.75" customHeight="1">
      <c r="E955" s="15"/>
    </row>
    <row r="956" ht="15.75" customHeight="1">
      <c r="E956" s="15"/>
    </row>
    <row r="957" ht="15.75" customHeight="1">
      <c r="E957" s="15"/>
    </row>
    <row r="958" ht="15.75" customHeight="1">
      <c r="E958" s="15"/>
    </row>
    <row r="959" ht="15.75" customHeight="1">
      <c r="E959" s="15"/>
    </row>
    <row r="960" ht="15.75" customHeight="1">
      <c r="E960" s="15"/>
    </row>
    <row r="961" ht="15.75" customHeight="1">
      <c r="E961" s="15"/>
    </row>
    <row r="962" ht="15.75" customHeight="1">
      <c r="E962" s="15"/>
    </row>
    <row r="963" ht="15.75" customHeight="1">
      <c r="E963" s="15"/>
    </row>
    <row r="964" ht="15.75" customHeight="1">
      <c r="E964" s="15"/>
    </row>
    <row r="965" ht="15.75" customHeight="1">
      <c r="E965" s="15"/>
    </row>
    <row r="966" ht="15.75" customHeight="1">
      <c r="E966" s="15"/>
    </row>
    <row r="967" ht="15.75" customHeight="1">
      <c r="E967" s="15"/>
    </row>
    <row r="968" ht="15.75" customHeight="1">
      <c r="E968" s="15"/>
    </row>
    <row r="969" ht="15.75" customHeight="1">
      <c r="E969" s="15"/>
    </row>
    <row r="970" ht="15.75" customHeight="1">
      <c r="E970" s="15"/>
    </row>
    <row r="971" ht="15.75" customHeight="1">
      <c r="E971" s="15"/>
    </row>
    <row r="972" ht="15.75" customHeight="1">
      <c r="E972" s="15"/>
    </row>
    <row r="973" ht="15.75" customHeight="1">
      <c r="E973" s="15"/>
    </row>
    <row r="974" ht="15.75" customHeight="1">
      <c r="E974" s="15"/>
    </row>
    <row r="975" ht="15.75" customHeight="1">
      <c r="E975" s="15"/>
    </row>
    <row r="976" ht="15.75" customHeight="1">
      <c r="E976" s="15"/>
    </row>
    <row r="977" ht="15.75" customHeight="1">
      <c r="E977" s="15"/>
    </row>
    <row r="978" ht="15.75" customHeight="1">
      <c r="E978" s="15"/>
    </row>
    <row r="979" ht="15.75" customHeight="1">
      <c r="E979" s="15"/>
    </row>
    <row r="980" ht="15.75" customHeight="1">
      <c r="E980" s="15"/>
    </row>
    <row r="981" ht="15.75" customHeight="1">
      <c r="E981" s="15"/>
    </row>
    <row r="982" ht="15.75" customHeight="1">
      <c r="E982" s="15"/>
    </row>
    <row r="983" ht="15.75" customHeight="1">
      <c r="E983" s="15"/>
    </row>
    <row r="984" ht="15.75" customHeight="1">
      <c r="E984" s="15"/>
    </row>
    <row r="985" ht="15.75" customHeight="1">
      <c r="E985" s="15"/>
    </row>
    <row r="986" ht="15.75" customHeight="1">
      <c r="E986" s="15"/>
    </row>
    <row r="987" ht="15.75" customHeight="1">
      <c r="E987" s="15"/>
    </row>
    <row r="988" ht="15.75" customHeight="1">
      <c r="E988" s="15"/>
    </row>
    <row r="989" ht="15.75" customHeight="1">
      <c r="E989" s="15"/>
    </row>
    <row r="990" ht="15.75" customHeight="1">
      <c r="E990" s="15"/>
    </row>
    <row r="991" ht="15.75" customHeight="1">
      <c r="E991" s="15"/>
    </row>
    <row r="992" ht="15.75" customHeight="1">
      <c r="E992" s="15"/>
    </row>
    <row r="993" ht="15.75" customHeight="1">
      <c r="E993" s="15"/>
    </row>
    <row r="994" ht="15.75" customHeight="1">
      <c r="E994" s="15"/>
    </row>
    <row r="995" ht="15.75" customHeight="1">
      <c r="E995" s="15"/>
    </row>
    <row r="996" ht="15.75" customHeight="1">
      <c r="E996" s="15"/>
    </row>
    <row r="997" ht="15.75" customHeight="1">
      <c r="E997" s="15"/>
    </row>
    <row r="998" ht="15.75" customHeight="1">
      <c r="E998" s="15"/>
    </row>
    <row r="999" ht="15.75" customHeight="1">
      <c r="E999" s="15"/>
    </row>
    <row r="1000" ht="15.75" customHeight="1">
      <c r="E1000" s="15"/>
    </row>
  </sheetData>
  <printOptions/>
  <pageMargins bottom="1.0" footer="0.0" header="0.0" left="0.75" right="0.75" top="1.0"/>
  <pageSetup orientation="landscape"/>
  <drawing r:id="rId1"/>
</worksheet>
</file>