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Asistencia 2026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dd\-mm\-yyyy"/>
    <numFmt numFmtId="165" formatCode="d\-m\-yyyy"/>
    <numFmt numFmtId="166" formatCode="yyyy-mm-dd h:mm:ss"/>
  </numFmts>
  <fonts count="7">
    <font>
      <name val="Arial"/>
      <color rgb="FF000000"/>
      <sz val="10"/>
      <scheme val="minor"/>
    </font>
    <font>
      <name val="&quot;Aptos Narrow&quot;"/>
      <color rgb="FF000000"/>
      <sz val="11"/>
    </font>
    <font>
      <name val="Arial"/>
      <family val="2"/>
      <color theme="1"/>
      <sz val="10"/>
      <scheme val="minor"/>
    </font>
    <font>
      <name val="Arial"/>
      <family val="2"/>
      <b val="1"/>
      <color rgb="FF000000"/>
      <sz val="11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5" fillId="2" borderId="1" applyAlignment="1" pivotButton="0" quotePrefix="0" xfId="0">
      <alignment horizontal="center" vertical="center" textRotation="90"/>
    </xf>
    <xf numFmtId="0" fontId="6" fillId="2" borderId="1" applyAlignment="1" pivotButton="0" quotePrefix="0" xfId="0">
      <alignment horizontal="center"/>
    </xf>
    <xf numFmtId="0" fontId="2" fillId="2" borderId="1" pivotButton="0" quotePrefix="0" xfId="0"/>
    <xf numFmtId="0" fontId="6" fillId="2" borderId="1" pivotButton="0" quotePrefix="0" xfId="0"/>
    <xf numFmtId="0" fontId="1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0" borderId="3" pivotButton="0" quotePrefix="0" xfId="0"/>
    <xf numFmtId="0" fontId="4" fillId="0" borderId="5" pivotButton="0" quotePrefix="0" xfId="0"/>
    <xf numFmtId="164" fontId="5" fillId="0" borderId="4" applyAlignment="1" pivotButton="0" quotePrefix="0" xfId="0">
      <alignment horizontal="center" vertical="center" textRotation="90"/>
    </xf>
    <xf numFmtId="164" fontId="5" fillId="2" borderId="4" applyAlignment="1" pivotButton="0" quotePrefix="0" xfId="0">
      <alignment horizontal="center" vertical="center" textRotation="90"/>
    </xf>
    <xf numFmtId="165" fontId="5" fillId="2" borderId="4" applyAlignment="1" pivotButton="0" quotePrefix="0" xfId="0">
      <alignment horizontal="center" vertical="center" textRotation="90"/>
    </xf>
    <xf numFmtId="0" fontId="5" fillId="2" borderId="4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/>
    </xf>
    <xf numFmtId="0" fontId="0" fillId="0" borderId="3" pivotButton="0" quotePrefix="0" xfId="0"/>
    <xf numFmtId="164" fontId="5" fillId="0" borderId="1" applyAlignment="1" pivotButton="0" quotePrefix="0" xfId="0">
      <alignment horizontal="center" vertical="center" textRotation="90"/>
    </xf>
    <xf numFmtId="164" fontId="5" fillId="2" borderId="1" applyAlignment="1" pivotButton="0" quotePrefix="0" xfId="0">
      <alignment horizontal="center" vertical="center" textRotation="90"/>
    </xf>
    <xf numFmtId="165" fontId="5" fillId="2" borderId="1" applyAlignment="1" pivotButton="0" quotePrefix="0" xfId="0">
      <alignment horizontal="center" vertical="center" textRotation="90"/>
    </xf>
    <xf numFmtId="166" fontId="0" fillId="0" borderId="0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T95"/>
  <sheetViews>
    <sheetView tabSelected="1" workbookViewId="0">
      <selection activeCell="T105" sqref="T105"/>
    </sheetView>
  </sheetViews>
  <sheetFormatPr baseColWidth="10" defaultColWidth="12.5703125" defaultRowHeight="15.75" customHeight="1"/>
  <cols>
    <col width="2.85546875" customWidth="1" min="1" max="1"/>
    <col width="4.85546875" customWidth="1" min="2" max="2"/>
    <col width="34.7109375" customWidth="1" min="3" max="3"/>
    <col width="14.85546875" customWidth="1" min="4" max="4"/>
    <col width="3.42578125" customWidth="1" min="5" max="45"/>
  </cols>
  <sheetData>
    <row r="2" ht="60.75" customHeight="1">
      <c r="B2" s="1" t="n"/>
      <c r="C2" s="22" t="inlineStr">
        <is>
          <t>Futbol adultos Malaquías Concha 2025</t>
        </is>
      </c>
      <c r="D2" s="23" t="n"/>
      <c r="E2" s="24" t="n">
        <v>46170</v>
      </c>
      <c r="F2" s="24" t="n">
        <v>46175</v>
      </c>
      <c r="G2" s="25" t="n">
        <v>46177</v>
      </c>
      <c r="H2" s="25" t="n">
        <v>46182</v>
      </c>
      <c r="I2" s="25" t="n">
        <v>46184</v>
      </c>
      <c r="J2" s="25" t="n">
        <v>46189</v>
      </c>
      <c r="K2" s="25" t="n">
        <v>46191</v>
      </c>
      <c r="L2" s="25" t="n">
        <v>46196</v>
      </c>
      <c r="M2" s="25" t="n">
        <v>46198</v>
      </c>
      <c r="N2" s="26" t="n"/>
      <c r="O2" s="26" t="n"/>
      <c r="P2" s="26" t="n"/>
      <c r="Q2" s="7" t="n"/>
      <c r="R2" s="25" t="n"/>
      <c r="S2" s="25" t="n"/>
      <c r="T2" s="25" t="n"/>
      <c r="U2" s="7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  <c r="AR2" s="24" t="n"/>
      <c r="AS2" s="24" t="n"/>
      <c r="AT2" s="27" t="n">
        <v>46200.70002652777</v>
      </c>
    </row>
    <row r="3" ht="14.25" customHeight="1">
      <c r="B3" s="3" t="n"/>
      <c r="C3" s="3" t="inlineStr">
        <is>
          <t>Nombre</t>
        </is>
      </c>
      <c r="D3" s="4" t="inlineStr">
        <is>
          <t>Cédula Identidad</t>
        </is>
      </c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  <c r="AP3" s="28" t="n"/>
      <c r="AQ3" s="28" t="n"/>
      <c r="AR3" s="28" t="n"/>
      <c r="AS3" s="28" t="n"/>
    </row>
    <row r="4" ht="15" customHeight="1">
      <c r="B4" s="3" t="n"/>
      <c r="C4" s="3" t="n"/>
      <c r="D4" s="3" t="n"/>
      <c r="E4" s="5" t="n"/>
      <c r="F4" s="5" t="n"/>
      <c r="G4" s="7" t="n"/>
      <c r="H4" s="7" t="n"/>
      <c r="I4" s="7" t="n"/>
      <c r="J4" s="5" t="n"/>
      <c r="K4" s="7" t="n"/>
      <c r="L4" s="8" t="n">
        <v>1</v>
      </c>
      <c r="M4" s="7" t="n"/>
      <c r="N4" s="9" t="n"/>
      <c r="O4" s="9" t="n"/>
      <c r="P4" s="7" t="n"/>
      <c r="Q4" s="10" t="n"/>
      <c r="R4" s="9" t="n"/>
      <c r="S4" s="11" t="n"/>
      <c r="T4" s="10" t="n"/>
      <c r="U4" s="9" t="n"/>
      <c r="V4" s="4" t="n"/>
      <c r="W4" s="6" t="n"/>
      <c r="X4" s="1" t="n"/>
      <c r="Y4" s="4" t="n"/>
      <c r="Z4" s="6" t="n"/>
      <c r="AA4" s="1" t="n"/>
      <c r="AB4" s="4" t="n"/>
      <c r="AC4" s="6" t="n"/>
      <c r="AD4" s="1" t="n"/>
      <c r="AE4" s="4" t="n"/>
      <c r="AF4" s="6" t="n"/>
      <c r="AG4" s="1" t="n"/>
      <c r="AH4" s="4" t="n"/>
      <c r="AI4" s="6" t="n"/>
      <c r="AJ4" s="1" t="n"/>
      <c r="AK4" s="4" t="n"/>
      <c r="AL4" s="6" t="n"/>
      <c r="AM4" s="1" t="n"/>
      <c r="AN4" s="4" t="n"/>
      <c r="AO4" s="6" t="n"/>
      <c r="AP4" s="1" t="n"/>
      <c r="AQ4" s="4" t="n"/>
      <c r="AR4" s="6" t="n"/>
      <c r="AS4" s="1" t="n"/>
    </row>
    <row r="5" ht="15" customHeight="1">
      <c r="B5" s="3" t="n">
        <v>1</v>
      </c>
      <c r="C5" s="3" t="inlineStr">
        <is>
          <t>Felipe Esquivel</t>
        </is>
      </c>
      <c r="D5" s="4" t="inlineStr">
        <is>
          <t>16.712.895-5</t>
        </is>
      </c>
      <c r="E5" s="5" t="n"/>
      <c r="F5" s="5" t="n"/>
      <c r="G5" s="7" t="n"/>
      <c r="H5" s="7" t="n"/>
      <c r="I5" s="7" t="n"/>
      <c r="J5" s="5" t="n"/>
      <c r="K5" s="12" t="n"/>
      <c r="L5" s="8" t="n"/>
      <c r="M5" s="13" t="n"/>
      <c r="N5" s="14" t="n"/>
      <c r="O5" s="14" t="n"/>
      <c r="P5" s="11" t="n"/>
      <c r="Q5" s="14" t="n"/>
      <c r="R5" s="14" t="n"/>
      <c r="S5" s="14" t="n"/>
      <c r="T5" s="14" t="n"/>
      <c r="U5" s="14" t="n"/>
      <c r="V5" s="4" t="n"/>
      <c r="W5" s="6" t="n"/>
      <c r="X5" s="1" t="n"/>
      <c r="Y5" s="4" t="n"/>
      <c r="Z5" s="6" t="n"/>
      <c r="AA5" s="1" t="n"/>
      <c r="AB5" s="4" t="n"/>
      <c r="AC5" s="6" t="n"/>
      <c r="AD5" s="1" t="n"/>
      <c r="AE5" s="4" t="n"/>
      <c r="AF5" s="6" t="n"/>
      <c r="AG5" s="1" t="n"/>
      <c r="AH5" s="4" t="n"/>
      <c r="AI5" s="6" t="n"/>
      <c r="AJ5" s="1" t="n"/>
      <c r="AK5" s="4" t="n"/>
      <c r="AL5" s="6" t="n"/>
      <c r="AM5" s="1" t="n"/>
      <c r="AN5" s="4" t="n"/>
      <c r="AO5" s="6" t="n"/>
      <c r="AP5" s="1" t="n"/>
      <c r="AQ5" s="4" t="n"/>
      <c r="AR5" s="6" t="n"/>
      <c r="AS5" s="1" t="n"/>
      <c r="AT5" t="n">
        <v>1</v>
      </c>
    </row>
    <row r="6" ht="15" customHeight="1">
      <c r="B6" s="3" t="n">
        <v>2</v>
      </c>
      <c r="C6" s="3" t="inlineStr">
        <is>
          <t>Jorge Ramos Araya</t>
        </is>
      </c>
      <c r="D6" s="4" t="inlineStr">
        <is>
          <t>16.028.702-0</t>
        </is>
      </c>
      <c r="E6" s="5" t="n"/>
      <c r="F6" s="5" t="n"/>
      <c r="G6" s="7" t="n"/>
      <c r="H6" s="7" t="n"/>
      <c r="I6" s="7" t="n"/>
      <c r="J6" s="5" t="n"/>
      <c r="K6" s="12" t="n">
        <v>1</v>
      </c>
      <c r="L6" s="8" t="n"/>
      <c r="M6" s="13" t="n"/>
      <c r="N6" s="14" t="n"/>
      <c r="O6" s="14" t="n"/>
      <c r="P6" s="11" t="n"/>
      <c r="Q6" s="14" t="n"/>
      <c r="R6" s="14" t="n"/>
      <c r="S6" s="14" t="n"/>
      <c r="T6" s="14" t="n"/>
      <c r="U6" s="14" t="n"/>
      <c r="V6" s="4" t="n"/>
      <c r="W6" s="6" t="n"/>
      <c r="X6" s="1" t="n"/>
      <c r="Y6" s="4" t="n"/>
      <c r="Z6" s="6" t="n"/>
      <c r="AA6" s="1" t="n"/>
      <c r="AB6" s="4" t="n"/>
      <c r="AC6" s="6" t="n"/>
      <c r="AD6" s="1" t="n"/>
      <c r="AE6" s="4" t="n"/>
      <c r="AF6" s="6" t="n"/>
      <c r="AG6" s="1" t="n"/>
      <c r="AH6" s="4" t="n"/>
      <c r="AI6" s="6" t="n"/>
      <c r="AJ6" s="1" t="n"/>
      <c r="AK6" s="4" t="n"/>
      <c r="AL6" s="6" t="n"/>
      <c r="AM6" s="1" t="n"/>
      <c r="AN6" s="4" t="n"/>
      <c r="AO6" s="6" t="n"/>
      <c r="AP6" s="1" t="n"/>
      <c r="AQ6" s="4" t="n"/>
      <c r="AR6" s="6" t="n"/>
      <c r="AS6" s="1" t="n"/>
    </row>
    <row r="7" ht="15" customHeight="1">
      <c r="B7" s="3" t="n">
        <v>3</v>
      </c>
      <c r="C7" s="3" t="inlineStr">
        <is>
          <t>Rodrigo Joshua Michel Maturana Salinas</t>
        </is>
      </c>
      <c r="D7" s="4" t="inlineStr">
        <is>
          <t>12.685.086-7</t>
        </is>
      </c>
      <c r="E7" s="5" t="n"/>
      <c r="F7" s="5" t="n"/>
      <c r="G7" s="7" t="n"/>
      <c r="H7" s="7" t="n"/>
      <c r="I7" s="7" t="n"/>
      <c r="J7" s="5" t="n"/>
      <c r="K7" s="12" t="n"/>
      <c r="L7" s="8" t="n"/>
      <c r="M7" s="13" t="n"/>
      <c r="N7" s="14" t="n"/>
      <c r="O7" s="14" t="n"/>
      <c r="P7" s="11" t="n"/>
      <c r="Q7" s="14" t="n"/>
      <c r="R7" s="14" t="n"/>
      <c r="S7" s="14" t="n"/>
      <c r="T7" s="14" t="n"/>
      <c r="U7" s="14" t="n"/>
      <c r="V7" s="5" t="n"/>
      <c r="W7" s="6" t="n"/>
      <c r="X7" s="1" t="n"/>
      <c r="Y7" s="5" t="n"/>
      <c r="Z7" s="6" t="n"/>
      <c r="AA7" s="1" t="n"/>
      <c r="AB7" s="5" t="n"/>
      <c r="AC7" s="6" t="n"/>
      <c r="AD7" s="1" t="n"/>
      <c r="AE7" s="5" t="n"/>
      <c r="AF7" s="6" t="n"/>
      <c r="AG7" s="1" t="n"/>
      <c r="AH7" s="5" t="n"/>
      <c r="AI7" s="6" t="n"/>
      <c r="AJ7" s="1" t="n"/>
      <c r="AK7" s="5" t="n"/>
      <c r="AL7" s="6" t="n"/>
      <c r="AM7" s="1" t="n"/>
      <c r="AN7" s="5" t="n"/>
      <c r="AO7" s="6" t="n"/>
      <c r="AP7" s="1" t="n"/>
      <c r="AQ7" s="5" t="n"/>
      <c r="AR7" s="6" t="n"/>
      <c r="AS7" s="1" t="n"/>
    </row>
    <row r="8" ht="15" customHeight="1">
      <c r="B8" s="3" t="n">
        <v>4</v>
      </c>
      <c r="C8" s="3" t="inlineStr">
        <is>
          <t>Juan Pablo Bustamante</t>
        </is>
      </c>
      <c r="D8" s="4" t="inlineStr">
        <is>
          <t>13.967.688-2</t>
        </is>
      </c>
      <c r="E8" s="5" t="n"/>
      <c r="F8" s="5" t="n">
        <v>1</v>
      </c>
      <c r="G8" s="7" t="n"/>
      <c r="H8" s="7" t="n"/>
      <c r="I8" s="7" t="n"/>
      <c r="J8" s="5" t="n">
        <v>1</v>
      </c>
      <c r="K8" s="12" t="n">
        <v>1</v>
      </c>
      <c r="L8" s="8" t="n"/>
      <c r="M8" s="13" t="n"/>
      <c r="N8" s="14" t="n"/>
      <c r="O8" s="14" t="n"/>
      <c r="P8" s="11" t="n"/>
      <c r="Q8" s="14" t="n"/>
      <c r="R8" s="14" t="n"/>
      <c r="S8" s="14" t="n"/>
      <c r="T8" s="14" t="n"/>
      <c r="U8" s="14" t="n"/>
      <c r="V8" s="4" t="n"/>
      <c r="W8" s="6" t="n"/>
      <c r="X8" s="1" t="n"/>
      <c r="Y8" s="4" t="n"/>
      <c r="Z8" s="6" t="n"/>
      <c r="AA8" s="1" t="n"/>
      <c r="AB8" s="4" t="n"/>
      <c r="AC8" s="6" t="n"/>
      <c r="AD8" s="1" t="n"/>
      <c r="AE8" s="4" t="n"/>
      <c r="AF8" s="6" t="n"/>
      <c r="AG8" s="1" t="n"/>
      <c r="AH8" s="4" t="n"/>
      <c r="AI8" s="6" t="n"/>
      <c r="AJ8" s="1" t="n"/>
      <c r="AK8" s="4" t="n"/>
      <c r="AL8" s="6" t="n"/>
      <c r="AM8" s="1" t="n"/>
      <c r="AN8" s="4" t="n"/>
      <c r="AO8" s="6" t="n"/>
      <c r="AP8" s="1" t="n"/>
      <c r="AQ8" s="4" t="n"/>
      <c r="AR8" s="6" t="n"/>
      <c r="AS8" s="1" t="n"/>
    </row>
    <row r="9" ht="15" customHeight="1">
      <c r="B9" s="3" t="n">
        <v>5</v>
      </c>
      <c r="C9" s="3" t="inlineStr">
        <is>
          <t>Robert Acarigua Barazarte</t>
        </is>
      </c>
      <c r="D9" s="4" t="inlineStr">
        <is>
          <t>12.996.832-8</t>
        </is>
      </c>
      <c r="E9" s="5" t="n"/>
      <c r="F9" s="5" t="n"/>
      <c r="G9" s="7" t="n"/>
      <c r="H9" s="7" t="n"/>
      <c r="I9" s="7" t="n"/>
      <c r="J9" s="5" t="n"/>
      <c r="K9" s="12" t="n"/>
      <c r="L9" s="8" t="n"/>
      <c r="M9" s="13" t="n"/>
      <c r="N9" s="14" t="n"/>
      <c r="O9" s="14" t="n"/>
      <c r="P9" s="11" t="n"/>
      <c r="Q9" s="14" t="n"/>
      <c r="R9" s="14" t="n"/>
      <c r="S9" s="14" t="n"/>
      <c r="T9" s="14" t="n"/>
      <c r="U9" s="14" t="n"/>
      <c r="V9" s="4" t="n"/>
      <c r="W9" s="6" t="n"/>
      <c r="X9" s="1" t="n"/>
      <c r="Y9" s="4" t="n"/>
      <c r="Z9" s="6" t="n"/>
      <c r="AA9" s="1" t="n"/>
      <c r="AB9" s="4" t="n"/>
      <c r="AC9" s="6" t="n"/>
      <c r="AD9" s="1" t="n"/>
      <c r="AE9" s="4" t="n"/>
      <c r="AF9" s="6" t="n"/>
      <c r="AG9" s="1" t="n"/>
      <c r="AH9" s="4" t="n"/>
      <c r="AI9" s="6" t="n"/>
      <c r="AJ9" s="1" t="n"/>
      <c r="AK9" s="4" t="n"/>
      <c r="AL9" s="6" t="n"/>
      <c r="AM9" s="1" t="n"/>
      <c r="AN9" s="4" t="n"/>
      <c r="AO9" s="6" t="n"/>
      <c r="AP9" s="1" t="n"/>
      <c r="AQ9" s="4" t="n"/>
      <c r="AR9" s="6" t="n"/>
      <c r="AS9" s="1" t="n"/>
    </row>
    <row r="10" ht="15" customHeight="1">
      <c r="B10" s="3" t="n">
        <v>6</v>
      </c>
      <c r="C10" s="3" t="inlineStr">
        <is>
          <t>Jose Camacho</t>
        </is>
      </c>
      <c r="D10" s="4" t="inlineStr">
        <is>
          <t>25.526.160-6</t>
        </is>
      </c>
      <c r="E10" s="5" t="n"/>
      <c r="F10" s="5" t="n">
        <v>1</v>
      </c>
      <c r="G10" s="7" t="n"/>
      <c r="H10" s="7" t="n"/>
      <c r="I10" s="7" t="n"/>
      <c r="J10" s="5" t="n">
        <v>1</v>
      </c>
      <c r="K10" s="12" t="n">
        <v>1</v>
      </c>
      <c r="L10" s="8" t="n"/>
      <c r="M10" s="13" t="n"/>
      <c r="N10" s="14" t="n"/>
      <c r="O10" s="14" t="n"/>
      <c r="P10" s="11" t="n"/>
      <c r="Q10" s="14" t="n"/>
      <c r="R10" s="14" t="n"/>
      <c r="S10" s="14" t="n"/>
      <c r="T10" s="14" t="n"/>
      <c r="U10" s="14" t="n"/>
      <c r="V10" s="5" t="n"/>
      <c r="W10" s="6" t="n"/>
      <c r="X10" s="1" t="n"/>
      <c r="Y10" s="5" t="n"/>
      <c r="Z10" s="6" t="n"/>
      <c r="AA10" s="1" t="n"/>
      <c r="AB10" s="5" t="n"/>
      <c r="AC10" s="6" t="n"/>
      <c r="AD10" s="1" t="n"/>
      <c r="AE10" s="5" t="n"/>
      <c r="AF10" s="6" t="n"/>
      <c r="AG10" s="1" t="n"/>
      <c r="AH10" s="5" t="n"/>
      <c r="AI10" s="6" t="n"/>
      <c r="AJ10" s="1" t="n"/>
      <c r="AK10" s="5" t="n"/>
      <c r="AL10" s="6" t="n"/>
      <c r="AM10" s="1" t="n"/>
      <c r="AN10" s="5" t="n"/>
      <c r="AO10" s="6" t="n"/>
      <c r="AP10" s="1" t="n"/>
      <c r="AQ10" s="5" t="n"/>
      <c r="AR10" s="6" t="n"/>
      <c r="AS10" s="1" t="n"/>
    </row>
    <row r="11" ht="14.25" customHeight="1">
      <c r="B11" s="3" t="n">
        <v>7</v>
      </c>
      <c r="C11" s="3" t="inlineStr">
        <is>
          <t>Jonathan Iturriaga Gaete</t>
        </is>
      </c>
      <c r="D11" s="4" t="inlineStr">
        <is>
          <t>13.939.777-0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14" t="n"/>
      <c r="O11" s="14" t="n"/>
      <c r="P11" s="11" t="n"/>
      <c r="Q11" s="14" t="n"/>
      <c r="R11" s="14" t="n"/>
      <c r="S11" s="14" t="n"/>
      <c r="T11" s="14" t="n"/>
      <c r="U11" s="14" t="n"/>
      <c r="V11" s="5" t="n"/>
      <c r="W11" s="6" t="n"/>
      <c r="X11" s="1" t="n"/>
      <c r="Y11" s="5" t="n"/>
      <c r="Z11" s="6" t="n"/>
      <c r="AA11" s="1" t="n"/>
      <c r="AB11" s="5" t="n"/>
      <c r="AC11" s="6" t="n"/>
      <c r="AD11" s="1" t="n"/>
      <c r="AE11" s="5" t="n"/>
      <c r="AF11" s="6" t="n"/>
      <c r="AG11" s="1" t="n"/>
      <c r="AH11" s="5" t="n"/>
      <c r="AI11" s="6" t="n"/>
      <c r="AJ11" s="1" t="n"/>
      <c r="AK11" s="5" t="n"/>
      <c r="AL11" s="6" t="n"/>
      <c r="AM11" s="1" t="n"/>
      <c r="AN11" s="5" t="n"/>
      <c r="AO11" s="6" t="n"/>
      <c r="AP11" s="1" t="n"/>
      <c r="AQ11" s="5" t="n"/>
      <c r="AR11" s="6" t="n"/>
      <c r="AS11" s="1" t="n"/>
      <c r="AT11" t="n">
        <v>1</v>
      </c>
    </row>
    <row r="12" ht="14.25" customHeight="1">
      <c r="B12" s="3" t="n">
        <v>8</v>
      </c>
      <c r="C12" s="3" t="inlineStr">
        <is>
          <t>Gabriel Jaña</t>
        </is>
      </c>
      <c r="D12" s="4" t="inlineStr">
        <is>
          <t>15.533.914-4</t>
        </is>
      </c>
      <c r="E12" s="5" t="n">
        <v>1</v>
      </c>
      <c r="F12" s="5" t="n">
        <v>1</v>
      </c>
      <c r="G12" s="5" t="n"/>
      <c r="H12" s="5" t="n"/>
      <c r="I12" s="5" t="n"/>
      <c r="J12" s="5" t="n"/>
      <c r="K12" s="5" t="n"/>
      <c r="L12" s="5" t="n"/>
      <c r="M12" s="5" t="n"/>
      <c r="N12" s="14" t="n"/>
      <c r="O12" s="14" t="n"/>
      <c r="P12" s="11" t="n"/>
      <c r="Q12" s="14" t="n"/>
      <c r="R12" s="14" t="n"/>
      <c r="S12" s="14" t="n"/>
      <c r="T12" s="14" t="n"/>
      <c r="U12" s="14" t="n"/>
      <c r="V12" s="5" t="n"/>
      <c r="W12" s="6" t="n"/>
      <c r="X12" s="1" t="n"/>
      <c r="Y12" s="5" t="n"/>
      <c r="Z12" s="6" t="n"/>
      <c r="AA12" s="1" t="n"/>
      <c r="AB12" s="5" t="n"/>
      <c r="AC12" s="6" t="n"/>
      <c r="AD12" s="1" t="n"/>
      <c r="AE12" s="5" t="n"/>
      <c r="AF12" s="6" t="n"/>
      <c r="AG12" s="1" t="n"/>
      <c r="AH12" s="5" t="n"/>
      <c r="AI12" s="6" t="n"/>
      <c r="AJ12" s="1" t="n"/>
      <c r="AK12" s="5" t="n"/>
      <c r="AL12" s="6" t="n"/>
      <c r="AM12" s="1" t="n"/>
      <c r="AN12" s="5" t="n"/>
      <c r="AO12" s="6" t="n"/>
      <c r="AP12" s="1" t="n"/>
      <c r="AQ12" s="5" t="n"/>
      <c r="AR12" s="6" t="n"/>
      <c r="AS12" s="1" t="n"/>
    </row>
    <row r="13" ht="14.25" customHeight="1">
      <c r="B13" s="3" t="n">
        <v>9</v>
      </c>
      <c r="C13" s="3" t="inlineStr">
        <is>
          <t>Ciro Lucero prado</t>
        </is>
      </c>
      <c r="D13" s="4" t="inlineStr">
        <is>
          <t>17.002.715-9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/>
      <c r="K13" s="5" t="n"/>
      <c r="L13" s="5" t="n"/>
      <c r="M13" s="5" t="n"/>
      <c r="N13" s="14" t="n"/>
      <c r="O13" s="14" t="n"/>
      <c r="P13" s="11" t="n"/>
      <c r="Q13" s="14" t="n"/>
      <c r="R13" s="14" t="n"/>
      <c r="S13" s="14" t="n"/>
      <c r="T13" s="14" t="n"/>
      <c r="U13" s="14" t="n"/>
      <c r="V13" s="4" t="n"/>
      <c r="W13" s="6" t="n"/>
      <c r="X13" s="1" t="n"/>
      <c r="Y13" s="4" t="n"/>
      <c r="Z13" s="6" t="n"/>
      <c r="AA13" s="1" t="n"/>
      <c r="AB13" s="4" t="n"/>
      <c r="AC13" s="6" t="n"/>
      <c r="AD13" s="1" t="n"/>
      <c r="AE13" s="4" t="n"/>
      <c r="AF13" s="6" t="n"/>
      <c r="AG13" s="1" t="n"/>
      <c r="AH13" s="4" t="n"/>
      <c r="AI13" s="6" t="n"/>
      <c r="AJ13" s="1" t="n"/>
      <c r="AK13" s="4" t="n"/>
      <c r="AL13" s="6" t="n"/>
      <c r="AM13" s="1" t="n"/>
      <c r="AN13" s="4" t="n"/>
      <c r="AO13" s="6" t="n"/>
      <c r="AP13" s="1" t="n"/>
      <c r="AQ13" s="4" t="n"/>
      <c r="AR13" s="6" t="n"/>
      <c r="AS13" s="1" t="n"/>
    </row>
    <row r="14" ht="14.25" customHeight="1">
      <c r="B14" s="3" t="n">
        <v>10</v>
      </c>
      <c r="C14" s="3" t="inlineStr">
        <is>
          <t>Alejandro Cruz Henriquez</t>
        </is>
      </c>
      <c r="D14" s="4" t="inlineStr">
        <is>
          <t>16.422.418-k</t>
        </is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14" t="n"/>
      <c r="O14" s="14" t="n"/>
      <c r="P14" s="11" t="n"/>
      <c r="Q14" s="14" t="n"/>
      <c r="R14" s="14" t="n"/>
      <c r="S14" s="14" t="n"/>
      <c r="T14" s="14" t="n"/>
      <c r="U14" s="14" t="n"/>
      <c r="V14" s="5" t="n"/>
      <c r="W14" s="6" t="n"/>
      <c r="X14" s="1" t="n"/>
      <c r="Y14" s="5" t="n"/>
      <c r="Z14" s="6" t="n"/>
      <c r="AA14" s="1" t="n"/>
      <c r="AB14" s="5" t="n"/>
      <c r="AC14" s="6" t="n"/>
      <c r="AD14" s="1" t="n"/>
      <c r="AE14" s="5" t="n"/>
      <c r="AF14" s="6" t="n"/>
      <c r="AG14" s="1" t="n"/>
      <c r="AH14" s="5" t="n"/>
      <c r="AI14" s="6" t="n"/>
      <c r="AJ14" s="1" t="n"/>
      <c r="AK14" s="5" t="n"/>
      <c r="AL14" s="6" t="n"/>
      <c r="AM14" s="1" t="n"/>
      <c r="AN14" s="5" t="n"/>
      <c r="AO14" s="6" t="n"/>
      <c r="AP14" s="1" t="n"/>
      <c r="AQ14" s="5" t="n"/>
      <c r="AR14" s="6" t="n"/>
      <c r="AS14" s="1" t="n"/>
      <c r="AT14" t="n">
        <v>1</v>
      </c>
    </row>
    <row r="15" ht="14.25" customHeight="1">
      <c r="B15" s="3" t="n">
        <v>11</v>
      </c>
      <c r="C15" s="3" t="inlineStr">
        <is>
          <t>Ariel Berríos Bobadilla</t>
        </is>
      </c>
      <c r="D15" s="4" t="inlineStr">
        <is>
          <t>17.677.833-4</t>
        </is>
      </c>
      <c r="E15" s="5" t="n">
        <v>1</v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14" t="n"/>
      <c r="O15" s="14" t="n"/>
      <c r="P15" s="11" t="n"/>
      <c r="Q15" s="14" t="n"/>
      <c r="R15" s="14" t="n"/>
      <c r="S15" s="14" t="n"/>
      <c r="T15" s="14" t="n"/>
      <c r="U15" s="14" t="n"/>
      <c r="V15" s="4" t="n"/>
      <c r="W15" s="6" t="n"/>
      <c r="X15" s="1" t="n"/>
      <c r="Y15" s="4" t="n"/>
      <c r="Z15" s="6" t="n"/>
      <c r="AA15" s="1" t="n"/>
      <c r="AB15" s="4" t="n"/>
      <c r="AC15" s="6" t="n"/>
      <c r="AD15" s="1" t="n"/>
      <c r="AE15" s="4" t="n"/>
      <c r="AF15" s="6" t="n"/>
      <c r="AG15" s="1" t="n"/>
      <c r="AH15" s="4" t="n"/>
      <c r="AI15" s="6" t="n"/>
      <c r="AJ15" s="1" t="n"/>
      <c r="AK15" s="4" t="n"/>
      <c r="AL15" s="6" t="n"/>
      <c r="AM15" s="1" t="n"/>
      <c r="AN15" s="4" t="n"/>
      <c r="AO15" s="6" t="n"/>
      <c r="AP15" s="1" t="n"/>
      <c r="AQ15" s="4" t="n"/>
      <c r="AR15" s="6" t="n"/>
      <c r="AS15" s="1" t="n"/>
    </row>
    <row r="16" ht="14.25" customHeight="1">
      <c r="B16" s="3" t="n">
        <v>12</v>
      </c>
      <c r="C16" s="3" t="inlineStr">
        <is>
          <t>Marcelo Gamez Rodriguez</t>
        </is>
      </c>
      <c r="D16" s="4" t="inlineStr">
        <is>
          <t>13.484.905-3</t>
        </is>
      </c>
      <c r="E16" s="5" t="n">
        <v>1</v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14" t="n"/>
      <c r="O16" s="14" t="n"/>
      <c r="P16" s="11" t="n"/>
      <c r="Q16" s="14" t="n"/>
      <c r="R16" s="14" t="n"/>
      <c r="S16" s="14" t="n"/>
      <c r="T16" s="14" t="n"/>
      <c r="U16" s="14" t="n"/>
      <c r="V16" s="4" t="n"/>
      <c r="W16" s="6" t="n"/>
      <c r="X16" s="1" t="n"/>
      <c r="Y16" s="4" t="n"/>
      <c r="Z16" s="6" t="n"/>
      <c r="AA16" s="1" t="n"/>
      <c r="AB16" s="4" t="n"/>
      <c r="AC16" s="6" t="n"/>
      <c r="AD16" s="1" t="n"/>
      <c r="AE16" s="4" t="n"/>
      <c r="AF16" s="6" t="n"/>
      <c r="AG16" s="1" t="n"/>
      <c r="AH16" s="4" t="n"/>
      <c r="AI16" s="6" t="n"/>
      <c r="AJ16" s="1" t="n"/>
      <c r="AK16" s="4" t="n"/>
      <c r="AL16" s="6" t="n"/>
      <c r="AM16" s="1" t="n"/>
      <c r="AN16" s="4" t="n"/>
      <c r="AO16" s="6" t="n"/>
      <c r="AP16" s="1" t="n"/>
      <c r="AQ16" s="4" t="n"/>
      <c r="AR16" s="6" t="n"/>
      <c r="AS16" s="1" t="n"/>
    </row>
    <row r="17" ht="14.25" customHeight="1">
      <c r="B17" s="3" t="n">
        <v>13</v>
      </c>
      <c r="C17" s="3" t="inlineStr">
        <is>
          <t>Leonardo Torres Poblete</t>
        </is>
      </c>
      <c r="D17" s="4" t="inlineStr">
        <is>
          <t>14.546.118-9</t>
        </is>
      </c>
      <c r="E17" s="5" t="n"/>
      <c r="F17" s="5" t="n"/>
      <c r="G17" s="5" t="n"/>
      <c r="H17" s="5" t="n"/>
      <c r="I17" s="5" t="n"/>
      <c r="J17" s="5" t="n">
        <v>1</v>
      </c>
      <c r="K17" s="5" t="n">
        <v>1</v>
      </c>
      <c r="L17" s="5" t="n"/>
      <c r="M17" s="5" t="n"/>
      <c r="N17" s="14" t="n"/>
      <c r="O17" s="14" t="n"/>
      <c r="P17" s="11" t="n"/>
      <c r="Q17" s="14" t="n"/>
      <c r="R17" s="14" t="n"/>
      <c r="S17" s="14" t="n"/>
      <c r="T17" s="14" t="n"/>
      <c r="U17" s="14" t="n"/>
      <c r="V17" s="4" t="n"/>
      <c r="W17" s="6" t="n"/>
      <c r="X17" s="1" t="n"/>
      <c r="Y17" s="4" t="n"/>
      <c r="Z17" s="6" t="n"/>
      <c r="AA17" s="1" t="n"/>
      <c r="AB17" s="4" t="n"/>
      <c r="AC17" s="6" t="n"/>
      <c r="AD17" s="1" t="n"/>
      <c r="AE17" s="4" t="n"/>
      <c r="AF17" s="6" t="n"/>
      <c r="AG17" s="1" t="n"/>
      <c r="AH17" s="4" t="n"/>
      <c r="AI17" s="6" t="n"/>
      <c r="AJ17" s="1" t="n"/>
      <c r="AK17" s="4" t="n"/>
      <c r="AL17" s="6" t="n"/>
      <c r="AM17" s="1" t="n"/>
      <c r="AN17" s="4" t="n"/>
      <c r="AO17" s="6" t="n"/>
      <c r="AP17" s="1" t="n"/>
      <c r="AQ17" s="4" t="n"/>
      <c r="AR17" s="6" t="n"/>
      <c r="AS17" s="1" t="n"/>
    </row>
    <row r="18" ht="14.25" customHeight="1">
      <c r="B18" s="3" t="n">
        <v>14</v>
      </c>
      <c r="C18" s="3" t="inlineStr">
        <is>
          <t>Andres Suarez Soriano</t>
        </is>
      </c>
      <c r="D18" s="4" t="inlineStr">
        <is>
          <t>12.498.787-3</t>
        </is>
      </c>
      <c r="E18" s="5" t="n">
        <v>1</v>
      </c>
      <c r="F18" s="5" t="n">
        <v>1</v>
      </c>
      <c r="G18" s="5" t="n"/>
      <c r="H18" s="5" t="n">
        <v>1</v>
      </c>
      <c r="I18" s="5" t="n">
        <v>2</v>
      </c>
      <c r="J18" s="5" t="n">
        <v>1</v>
      </c>
      <c r="K18" s="5" t="n">
        <v>1</v>
      </c>
      <c r="L18" s="5" t="n">
        <v>1</v>
      </c>
      <c r="M18" s="5" t="n">
        <v>1</v>
      </c>
      <c r="N18" s="14" t="n"/>
      <c r="O18" s="14" t="n"/>
      <c r="P18" s="11" t="n"/>
      <c r="Q18" s="14" t="n"/>
      <c r="R18" s="14" t="n"/>
      <c r="S18" s="14" t="n"/>
      <c r="T18" s="14" t="n"/>
      <c r="U18" s="14" t="n"/>
      <c r="V18" s="5" t="n"/>
      <c r="W18" s="6" t="n"/>
      <c r="X18" s="1" t="n"/>
      <c r="Y18" s="5" t="n"/>
      <c r="Z18" s="6" t="n"/>
      <c r="AA18" s="1" t="n"/>
      <c r="AB18" s="5" t="n"/>
      <c r="AC18" s="6" t="n"/>
      <c r="AD18" s="1" t="n"/>
      <c r="AE18" s="5" t="n"/>
      <c r="AF18" s="6" t="n"/>
      <c r="AG18" s="1" t="n"/>
      <c r="AH18" s="5" t="n"/>
      <c r="AI18" s="6" t="n"/>
      <c r="AJ18" s="1" t="n"/>
      <c r="AK18" s="5" t="n"/>
      <c r="AL18" s="6" t="n"/>
      <c r="AM18" s="1" t="n"/>
      <c r="AN18" s="5" t="n"/>
      <c r="AO18" s="6" t="n"/>
      <c r="AP18" s="1" t="n"/>
      <c r="AQ18" s="5" t="n"/>
      <c r="AR18" s="6" t="n"/>
      <c r="AS18" s="1" t="n"/>
    </row>
    <row r="19" ht="14.25" customHeight="1">
      <c r="B19" s="3" t="n">
        <v>15</v>
      </c>
      <c r="C19" s="3" t="inlineStr">
        <is>
          <t>Andres leiva Briones</t>
        </is>
      </c>
      <c r="D19" s="4" t="inlineStr">
        <is>
          <t>13.835.284-6</t>
        </is>
      </c>
      <c r="E19" s="5" t="n"/>
      <c r="F19" s="5" t="n"/>
      <c r="G19" s="5" t="n">
        <v>1</v>
      </c>
      <c r="H19" s="5" t="n">
        <v>1</v>
      </c>
      <c r="I19" s="5" t="n"/>
      <c r="J19" s="5" t="n">
        <v>1</v>
      </c>
      <c r="K19" s="5" t="n">
        <v>1</v>
      </c>
      <c r="L19" s="5" t="n">
        <v>1</v>
      </c>
      <c r="M19" s="5" t="n">
        <v>1</v>
      </c>
      <c r="N19" s="14" t="n"/>
      <c r="O19" s="14" t="n"/>
      <c r="P19" s="11" t="n"/>
      <c r="Q19" s="14" t="n"/>
      <c r="R19" s="14" t="n"/>
      <c r="S19" s="14" t="n"/>
      <c r="T19" s="14" t="n"/>
      <c r="U19" s="14" t="n"/>
      <c r="V19" s="5" t="n"/>
      <c r="W19" s="6" t="n"/>
      <c r="X19" s="1" t="n"/>
      <c r="Y19" s="5" t="n"/>
      <c r="Z19" s="6" t="n"/>
      <c r="AA19" s="1" t="n"/>
      <c r="AB19" s="5" t="n"/>
      <c r="AC19" s="6" t="n"/>
      <c r="AD19" s="1" t="n"/>
      <c r="AE19" s="5" t="n"/>
      <c r="AF19" s="6" t="n"/>
      <c r="AG19" s="1" t="n"/>
      <c r="AH19" s="5" t="n"/>
      <c r="AI19" s="6" t="n"/>
      <c r="AJ19" s="1" t="n"/>
      <c r="AK19" s="5" t="n"/>
      <c r="AL19" s="6" t="n"/>
      <c r="AM19" s="1" t="n"/>
      <c r="AN19" s="5" t="n"/>
      <c r="AO19" s="6" t="n"/>
      <c r="AP19" s="1" t="n"/>
      <c r="AQ19" s="5" t="n"/>
      <c r="AR19" s="6" t="n"/>
      <c r="AS19" s="1" t="n"/>
    </row>
    <row r="20" ht="14.25" customHeight="1">
      <c r="B20" s="3" t="n">
        <v>16</v>
      </c>
      <c r="C20" s="3" t="inlineStr">
        <is>
          <t>Eddie Valenzuela Valdes</t>
        </is>
      </c>
      <c r="D20" s="4" t="inlineStr">
        <is>
          <t>17.025.583-6</t>
        </is>
      </c>
      <c r="E20" s="5" t="n">
        <v>1</v>
      </c>
      <c r="F20" s="5" t="n">
        <v>1</v>
      </c>
      <c r="G20" s="5" t="n">
        <v>1</v>
      </c>
      <c r="H20" s="5" t="n"/>
      <c r="I20" s="5" t="n">
        <v>1</v>
      </c>
      <c r="J20" s="5" t="n"/>
      <c r="K20" s="5" t="n">
        <v>1</v>
      </c>
      <c r="L20" s="5" t="n"/>
      <c r="M20" s="5" t="n"/>
      <c r="N20" s="14" t="n"/>
      <c r="O20" s="14" t="n"/>
      <c r="P20" s="11" t="n"/>
      <c r="Q20" s="14" t="n"/>
      <c r="R20" s="14" t="n"/>
      <c r="S20" s="14" t="n"/>
      <c r="T20" s="14" t="n"/>
      <c r="U20" s="14" t="n"/>
      <c r="V20" s="5" t="n"/>
      <c r="W20" s="6" t="n"/>
      <c r="X20" s="1" t="n"/>
      <c r="Y20" s="5" t="n"/>
      <c r="Z20" s="6" t="n"/>
      <c r="AA20" s="1" t="n"/>
      <c r="AB20" s="5" t="n"/>
      <c r="AC20" s="6" t="n"/>
      <c r="AD20" s="1" t="n"/>
      <c r="AE20" s="5" t="n"/>
      <c r="AF20" s="6" t="n"/>
      <c r="AG20" s="1" t="n"/>
      <c r="AH20" s="5" t="n"/>
      <c r="AI20" s="6" t="n"/>
      <c r="AJ20" s="1" t="n"/>
      <c r="AK20" s="5" t="n"/>
      <c r="AL20" s="6" t="n"/>
      <c r="AM20" s="1" t="n"/>
      <c r="AN20" s="5" t="n"/>
      <c r="AO20" s="6" t="n"/>
      <c r="AP20" s="1" t="n"/>
      <c r="AQ20" s="5" t="n"/>
      <c r="AR20" s="6" t="n"/>
      <c r="AS20" s="1" t="n"/>
    </row>
    <row r="21" ht="14.25" customHeight="1">
      <c r="B21" s="3" t="n">
        <v>17</v>
      </c>
      <c r="C21" s="3" t="inlineStr">
        <is>
          <t>Nicolás Meza Bello</t>
        </is>
      </c>
      <c r="D21" s="4" t="inlineStr">
        <is>
          <t>19.733.440-1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14" t="n"/>
      <c r="O21" s="14" t="n"/>
      <c r="P21" s="11" t="n"/>
      <c r="Q21" s="14" t="n"/>
      <c r="R21" s="14" t="n"/>
      <c r="S21" s="14" t="n"/>
      <c r="T21" s="14" t="n"/>
      <c r="U21" s="14" t="n"/>
      <c r="V21" s="5" t="n"/>
      <c r="W21" s="6" t="n"/>
      <c r="X21" s="1" t="n"/>
      <c r="Y21" s="5" t="n"/>
      <c r="Z21" s="6" t="n"/>
      <c r="AA21" s="1" t="n"/>
      <c r="AB21" s="5" t="n"/>
      <c r="AC21" s="6" t="n"/>
      <c r="AD21" s="1" t="n"/>
      <c r="AE21" s="5" t="n"/>
      <c r="AF21" s="6" t="n"/>
      <c r="AG21" s="1" t="n"/>
      <c r="AH21" s="5" t="n"/>
      <c r="AI21" s="6" t="n"/>
      <c r="AJ21" s="1" t="n"/>
      <c r="AK21" s="5" t="n"/>
      <c r="AL21" s="6" t="n"/>
      <c r="AM21" s="1" t="n"/>
      <c r="AN21" s="5" t="n"/>
      <c r="AO21" s="6" t="n"/>
      <c r="AP21" s="1" t="n"/>
      <c r="AQ21" s="5" t="n"/>
      <c r="AR21" s="6" t="n"/>
      <c r="AS21" s="1" t="n"/>
    </row>
    <row r="22" ht="14.25" customHeight="1">
      <c r="B22" s="3" t="n">
        <v>18</v>
      </c>
      <c r="C22" s="3" t="inlineStr">
        <is>
          <t>Nicolas Arevalo Ullos</t>
        </is>
      </c>
      <c r="D22" s="4" t="inlineStr">
        <is>
          <t>17.001.829-k</t>
        </is>
      </c>
      <c r="E22" s="5" t="n"/>
      <c r="F22" s="5" t="n"/>
      <c r="G22" s="5" t="n"/>
      <c r="H22" s="5" t="n">
        <v>1</v>
      </c>
      <c r="I22" s="5" t="n">
        <v>1</v>
      </c>
      <c r="J22" s="5" t="n"/>
      <c r="K22" s="5" t="n">
        <v>1</v>
      </c>
      <c r="L22" s="5" t="n">
        <v>1</v>
      </c>
      <c r="M22" s="5" t="n"/>
      <c r="N22" s="14" t="n"/>
      <c r="O22" s="14" t="n"/>
      <c r="P22" s="11" t="n"/>
      <c r="Q22" s="14" t="n"/>
      <c r="R22" s="14" t="n"/>
      <c r="S22" s="14" t="n"/>
      <c r="T22" s="14" t="n"/>
      <c r="U22" s="14" t="n"/>
      <c r="V22" s="5" t="n"/>
      <c r="W22" s="6" t="n"/>
      <c r="X22" s="1" t="n"/>
      <c r="Y22" s="5" t="n"/>
      <c r="Z22" s="6" t="n"/>
      <c r="AA22" s="1" t="n"/>
      <c r="AB22" s="5" t="n"/>
      <c r="AC22" s="6" t="n"/>
      <c r="AD22" s="1" t="n"/>
      <c r="AE22" s="5" t="n"/>
      <c r="AF22" s="6" t="n"/>
      <c r="AG22" s="1" t="n"/>
      <c r="AH22" s="5" t="n"/>
      <c r="AI22" s="6" t="n"/>
      <c r="AJ22" s="1" t="n"/>
      <c r="AK22" s="5" t="n"/>
      <c r="AL22" s="6" t="n"/>
      <c r="AM22" s="1" t="n"/>
      <c r="AN22" s="5" t="n"/>
      <c r="AO22" s="6" t="n"/>
      <c r="AP22" s="1" t="n"/>
      <c r="AQ22" s="5" t="n"/>
      <c r="AR22" s="6" t="n"/>
      <c r="AS22" s="1" t="n"/>
    </row>
    <row r="23" ht="14.25" customHeight="1">
      <c r="B23" s="3" t="n">
        <v>19</v>
      </c>
      <c r="C23" s="3" t="inlineStr">
        <is>
          <t>Danilo Ponce Gómez</t>
        </is>
      </c>
      <c r="D23" s="4" t="inlineStr">
        <is>
          <t>19.699.788-1</t>
        </is>
      </c>
      <c r="E23" s="5" t="n"/>
      <c r="F23" s="5" t="n"/>
      <c r="G23" s="5" t="n"/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/>
      <c r="N23" s="14" t="n"/>
      <c r="O23" s="14" t="n"/>
      <c r="P23" s="11" t="n"/>
      <c r="Q23" s="14" t="n"/>
      <c r="R23" s="14" t="n"/>
      <c r="S23" s="14" t="n"/>
      <c r="T23" s="14" t="n"/>
      <c r="U23" s="14" t="n"/>
      <c r="V23" s="5" t="n"/>
      <c r="W23" s="6" t="n"/>
      <c r="X23" s="1" t="n"/>
      <c r="Y23" s="5" t="n"/>
      <c r="Z23" s="6" t="n"/>
      <c r="AA23" s="1" t="n"/>
      <c r="AB23" s="5" t="n"/>
      <c r="AC23" s="6" t="n"/>
      <c r="AD23" s="1" t="n"/>
      <c r="AE23" s="5" t="n"/>
      <c r="AF23" s="6" t="n"/>
      <c r="AG23" s="1" t="n"/>
      <c r="AH23" s="5" t="n"/>
      <c r="AI23" s="6" t="n"/>
      <c r="AJ23" s="1" t="n"/>
      <c r="AK23" s="5" t="n"/>
      <c r="AL23" s="6" t="n"/>
      <c r="AM23" s="1" t="n"/>
      <c r="AN23" s="5" t="n"/>
      <c r="AO23" s="6" t="n"/>
      <c r="AP23" s="1" t="n"/>
      <c r="AQ23" s="5" t="n"/>
      <c r="AR23" s="6" t="n"/>
      <c r="AS23" s="1" t="n"/>
    </row>
    <row r="24" ht="14.25" customHeight="1">
      <c r="B24" s="3" t="n">
        <v>19</v>
      </c>
      <c r="C24" s="3" t="inlineStr">
        <is>
          <t>David Isaías Badilla</t>
        </is>
      </c>
      <c r="D24" s="4" t="inlineStr">
        <is>
          <t>19.699.788-1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14" t="n"/>
      <c r="O24" s="14" t="n"/>
      <c r="P24" s="11" t="n"/>
      <c r="Q24" s="14" t="n"/>
      <c r="R24" s="14" t="n"/>
      <c r="S24" s="14" t="n"/>
      <c r="T24" s="14" t="n"/>
      <c r="U24" s="14" t="n"/>
      <c r="V24" s="5" t="n"/>
      <c r="W24" s="6" t="n"/>
      <c r="X24" s="1" t="n"/>
      <c r="Y24" s="5" t="n"/>
      <c r="Z24" s="6" t="n"/>
      <c r="AA24" s="1" t="n"/>
      <c r="AB24" s="5" t="n"/>
      <c r="AC24" s="6" t="n"/>
      <c r="AD24" s="1" t="n"/>
      <c r="AE24" s="5" t="n"/>
      <c r="AF24" s="6" t="n"/>
      <c r="AG24" s="1" t="n"/>
      <c r="AH24" s="5" t="n"/>
      <c r="AI24" s="6" t="n"/>
      <c r="AJ24" s="1" t="n"/>
      <c r="AK24" s="5" t="n"/>
      <c r="AL24" s="6" t="n"/>
      <c r="AM24" s="1" t="n"/>
      <c r="AN24" s="5" t="n"/>
      <c r="AO24" s="6" t="n"/>
      <c r="AP24" s="1" t="n"/>
      <c r="AQ24" s="5" t="n"/>
      <c r="AR24" s="6" t="n"/>
      <c r="AS24" s="1" t="n"/>
    </row>
    <row r="25" ht="14.25" customHeight="1">
      <c r="B25" s="3" t="n">
        <v>20</v>
      </c>
      <c r="C25" s="3" t="inlineStr">
        <is>
          <t>David Isaías Badilla</t>
        </is>
      </c>
      <c r="D25" s="4" t="inlineStr">
        <is>
          <t>18.055.729-6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14" t="n"/>
      <c r="O25" s="14" t="n"/>
      <c r="P25" s="11" t="n"/>
      <c r="Q25" s="14" t="n"/>
      <c r="R25" s="14" t="n"/>
      <c r="S25" s="14" t="n"/>
      <c r="T25" s="14" t="n"/>
      <c r="U25" s="14" t="n"/>
      <c r="V25" s="5" t="n"/>
      <c r="W25" s="6" t="n"/>
      <c r="X25" s="1" t="n"/>
      <c r="Y25" s="5" t="n"/>
      <c r="Z25" s="6" t="n"/>
      <c r="AA25" s="1" t="n"/>
      <c r="AB25" s="5" t="n"/>
      <c r="AC25" s="6" t="n"/>
      <c r="AD25" s="1" t="n"/>
      <c r="AE25" s="5" t="n"/>
      <c r="AF25" s="6" t="n"/>
      <c r="AG25" s="1" t="n"/>
      <c r="AH25" s="5" t="n"/>
      <c r="AI25" s="6" t="n"/>
      <c r="AJ25" s="1" t="n"/>
      <c r="AK25" s="5" t="n"/>
      <c r="AL25" s="6" t="n"/>
      <c r="AM25" s="1" t="n"/>
      <c r="AN25" s="5" t="n"/>
      <c r="AO25" s="6" t="n"/>
      <c r="AP25" s="1" t="n"/>
      <c r="AQ25" s="5" t="n"/>
      <c r="AR25" s="6" t="n"/>
      <c r="AS25" s="1" t="n"/>
    </row>
    <row r="26" ht="14.25" customHeight="1">
      <c r="B26" s="3" t="n">
        <v>21</v>
      </c>
      <c r="C26" s="3" t="inlineStr">
        <is>
          <t>Pedro Huaquipan</t>
        </is>
      </c>
      <c r="D26" s="4" t="inlineStr">
        <is>
          <t>12.260.139-0</t>
        </is>
      </c>
      <c r="E26" s="5" t="n"/>
      <c r="F26" s="5" t="n">
        <v>1</v>
      </c>
      <c r="G26" s="5" t="n">
        <v>1</v>
      </c>
      <c r="H26" s="5" t="n"/>
      <c r="I26" s="5" t="n">
        <v>1</v>
      </c>
      <c r="J26" s="5" t="n"/>
      <c r="K26" s="5" t="n">
        <v>1</v>
      </c>
      <c r="L26" s="5" t="n">
        <v>1</v>
      </c>
      <c r="M26" s="5" t="n"/>
      <c r="N26" s="14" t="n"/>
      <c r="O26" s="14" t="n"/>
      <c r="P26" s="11" t="n"/>
      <c r="Q26" s="14" t="n"/>
      <c r="R26" s="14" t="n"/>
      <c r="S26" s="14" t="n"/>
      <c r="T26" s="14" t="n"/>
      <c r="U26" s="14" t="n"/>
      <c r="V26" s="5" t="n"/>
      <c r="W26" s="6" t="n"/>
      <c r="X26" s="1" t="n"/>
      <c r="Y26" s="5" t="n"/>
      <c r="Z26" s="6" t="n"/>
      <c r="AA26" s="1" t="n"/>
      <c r="AB26" s="5" t="n"/>
      <c r="AC26" s="6" t="n"/>
      <c r="AD26" s="1" t="n"/>
      <c r="AE26" s="5" t="n"/>
      <c r="AF26" s="6" t="n"/>
      <c r="AG26" s="1" t="n"/>
      <c r="AH26" s="5" t="n"/>
      <c r="AI26" s="6" t="n"/>
      <c r="AJ26" s="1" t="n"/>
      <c r="AK26" s="5" t="n"/>
      <c r="AL26" s="6" t="n"/>
      <c r="AM26" s="1" t="n"/>
      <c r="AN26" s="5" t="n"/>
      <c r="AO26" s="6" t="n"/>
      <c r="AP26" s="1" t="n"/>
      <c r="AQ26" s="5" t="n"/>
      <c r="AR26" s="6" t="n"/>
      <c r="AS26" s="1" t="n"/>
    </row>
    <row r="27" ht="14.25" customHeight="1">
      <c r="B27" s="3" t="n">
        <v>22</v>
      </c>
      <c r="C27" s="3" t="inlineStr">
        <is>
          <t>Rodrigo Rojas</t>
        </is>
      </c>
      <c r="D27" s="4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4" t="n"/>
      <c r="O27" s="14" t="n"/>
      <c r="P27" s="11" t="n"/>
      <c r="Q27" s="14" t="n"/>
      <c r="R27" s="14" t="n"/>
      <c r="S27" s="14" t="n"/>
      <c r="T27" s="14" t="n"/>
      <c r="U27" s="14" t="n"/>
      <c r="V27" s="5" t="n"/>
      <c r="W27" s="6" t="n"/>
      <c r="X27" s="1" t="n"/>
      <c r="Y27" s="5" t="n"/>
      <c r="Z27" s="6" t="n"/>
      <c r="AA27" s="1" t="n"/>
      <c r="AB27" s="5" t="n"/>
      <c r="AC27" s="6" t="n"/>
      <c r="AD27" s="1" t="n"/>
      <c r="AE27" s="5" t="n"/>
      <c r="AF27" s="6" t="n"/>
      <c r="AG27" s="1" t="n"/>
      <c r="AH27" s="5" t="n"/>
      <c r="AI27" s="6" t="n"/>
      <c r="AJ27" s="1" t="n"/>
      <c r="AK27" s="5" t="n"/>
      <c r="AL27" s="6" t="n"/>
      <c r="AM27" s="1" t="n"/>
      <c r="AN27" s="5" t="n"/>
      <c r="AO27" s="6" t="n"/>
      <c r="AP27" s="1" t="n"/>
      <c r="AQ27" s="5" t="n"/>
      <c r="AR27" s="6" t="n"/>
      <c r="AS27" s="1" t="n"/>
    </row>
    <row r="28" ht="14.25" customHeight="1">
      <c r="B28" s="3" t="n">
        <v>23</v>
      </c>
      <c r="C28" s="3" t="inlineStr">
        <is>
          <t>Marco Vergara Marin</t>
        </is>
      </c>
      <c r="D28" s="4" t="inlineStr">
        <is>
          <t>9.497.649-9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14" t="n"/>
      <c r="O28" s="14" t="n"/>
      <c r="P28" s="11" t="n"/>
      <c r="Q28" s="14" t="n"/>
      <c r="R28" s="14" t="n"/>
      <c r="S28" s="14" t="n"/>
      <c r="T28" s="14" t="n"/>
      <c r="U28" s="14" t="n"/>
      <c r="V28" s="5" t="n"/>
      <c r="W28" s="6" t="n"/>
      <c r="X28" s="1" t="n"/>
      <c r="Y28" s="5" t="n"/>
      <c r="Z28" s="6" t="n"/>
      <c r="AA28" s="1" t="n"/>
      <c r="AB28" s="5" t="n"/>
      <c r="AC28" s="6" t="n"/>
      <c r="AD28" s="1" t="n"/>
      <c r="AE28" s="5" t="n"/>
      <c r="AF28" s="6" t="n"/>
      <c r="AG28" s="1" t="n"/>
      <c r="AH28" s="5" t="n"/>
      <c r="AI28" s="6" t="n"/>
      <c r="AJ28" s="1" t="n"/>
      <c r="AK28" s="5" t="n"/>
      <c r="AL28" s="6" t="n"/>
      <c r="AM28" s="1" t="n"/>
      <c r="AN28" s="5" t="n"/>
      <c r="AO28" s="6" t="n"/>
      <c r="AP28" s="1" t="n"/>
      <c r="AQ28" s="5" t="n"/>
      <c r="AR28" s="6" t="n"/>
      <c r="AS28" s="1" t="n"/>
    </row>
    <row r="29" ht="14.25" customHeight="1">
      <c r="B29" s="3" t="n">
        <v>24</v>
      </c>
      <c r="C29" s="3" t="inlineStr">
        <is>
          <t>Jorge Aravena Candia</t>
        </is>
      </c>
      <c r="D29" s="4" t="inlineStr">
        <is>
          <t>16.719.088-K</t>
        </is>
      </c>
      <c r="E29" s="5" t="n">
        <v>1</v>
      </c>
      <c r="F29" s="5" t="n">
        <v>1</v>
      </c>
      <c r="G29" s="5" t="n"/>
      <c r="H29" s="5" t="n"/>
      <c r="I29" s="5" t="n"/>
      <c r="J29" s="5" t="n">
        <v>1</v>
      </c>
      <c r="K29" s="5" t="n"/>
      <c r="L29" s="5" t="n"/>
      <c r="M29" s="5" t="n"/>
      <c r="N29" s="14" t="n"/>
      <c r="O29" s="14" t="n"/>
      <c r="P29" s="11" t="n"/>
      <c r="Q29" s="14" t="n"/>
      <c r="R29" s="14" t="n"/>
      <c r="S29" s="14" t="n"/>
      <c r="T29" s="14" t="n"/>
      <c r="U29" s="14" t="n"/>
      <c r="V29" s="5" t="n"/>
      <c r="W29" s="6" t="n"/>
      <c r="X29" s="1" t="n"/>
      <c r="Y29" s="5" t="n"/>
      <c r="Z29" s="6" t="n"/>
      <c r="AA29" s="1" t="n"/>
      <c r="AB29" s="5" t="n"/>
      <c r="AC29" s="6" t="n"/>
      <c r="AD29" s="1" t="n"/>
      <c r="AE29" s="5" t="n"/>
      <c r="AF29" s="6" t="n"/>
      <c r="AG29" s="1" t="n"/>
      <c r="AH29" s="5" t="n"/>
      <c r="AI29" s="6" t="n"/>
      <c r="AJ29" s="1" t="n"/>
      <c r="AK29" s="5" t="n"/>
      <c r="AL29" s="6" t="n"/>
      <c r="AM29" s="1" t="n"/>
      <c r="AN29" s="5" t="n"/>
      <c r="AO29" s="6" t="n"/>
      <c r="AP29" s="1" t="n"/>
      <c r="AQ29" s="5" t="n"/>
      <c r="AR29" s="6" t="n"/>
      <c r="AS29" s="1" t="n"/>
    </row>
    <row r="30" ht="14.25" customHeight="1">
      <c r="B30" s="3" t="n">
        <v>25</v>
      </c>
      <c r="C30" s="3" t="inlineStr">
        <is>
          <t>Juan Pablo Jaña</t>
        </is>
      </c>
      <c r="D30" s="4" t="inlineStr">
        <is>
          <t>21.616.609-4</t>
        </is>
      </c>
      <c r="E30" s="5" t="n">
        <v>1</v>
      </c>
      <c r="F30" s="5" t="n">
        <v>1</v>
      </c>
      <c r="G30" s="5" t="n"/>
      <c r="H30" s="5" t="n"/>
      <c r="I30" s="5" t="n"/>
      <c r="J30" s="5" t="n"/>
      <c r="K30" s="5" t="n"/>
      <c r="L30" s="5" t="n"/>
      <c r="M30" s="5" t="n"/>
      <c r="N30" s="14" t="n"/>
      <c r="O30" s="14" t="n"/>
      <c r="P30" s="11" t="n"/>
      <c r="Q30" s="14" t="n"/>
      <c r="R30" s="14" t="n"/>
      <c r="S30" s="14" t="n"/>
      <c r="T30" s="14" t="n"/>
      <c r="U30" s="14" t="n"/>
      <c r="V30" s="5" t="n"/>
      <c r="W30" s="6" t="n"/>
      <c r="X30" s="1" t="n"/>
      <c r="Y30" s="5" t="n"/>
      <c r="Z30" s="6" t="n"/>
      <c r="AA30" s="1" t="n"/>
      <c r="AB30" s="5" t="n"/>
      <c r="AC30" s="6" t="n"/>
      <c r="AD30" s="1" t="n"/>
      <c r="AE30" s="5" t="n"/>
      <c r="AF30" s="6" t="n"/>
      <c r="AG30" s="1" t="n"/>
      <c r="AH30" s="5" t="n"/>
      <c r="AI30" s="6" t="n"/>
      <c r="AJ30" s="1" t="n"/>
      <c r="AK30" s="5" t="n"/>
      <c r="AL30" s="6" t="n"/>
      <c r="AM30" s="1" t="n"/>
      <c r="AN30" s="5" t="n"/>
      <c r="AO30" s="6" t="n"/>
      <c r="AP30" s="1" t="n"/>
      <c r="AQ30" s="5" t="n"/>
      <c r="AR30" s="6" t="n"/>
      <c r="AS30" s="1" t="n"/>
    </row>
    <row r="31" ht="14.25" customHeight="1">
      <c r="B31" s="3" t="n">
        <v>26</v>
      </c>
      <c r="C31" s="3" t="inlineStr">
        <is>
          <t>Osvaldo Veas</t>
        </is>
      </c>
      <c r="D31" s="4" t="inlineStr">
        <is>
          <t>18754757-5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14" t="n"/>
      <c r="O31" s="14" t="n"/>
      <c r="P31" s="11" t="n"/>
      <c r="Q31" s="14" t="n"/>
      <c r="R31" s="14" t="n"/>
      <c r="S31" s="14" t="n"/>
      <c r="T31" s="14" t="n"/>
      <c r="U31" s="14" t="n"/>
      <c r="V31" s="5" t="n"/>
      <c r="W31" s="6" t="n"/>
      <c r="X31" s="1" t="n"/>
      <c r="Y31" s="5" t="n"/>
      <c r="Z31" s="6" t="n"/>
      <c r="AA31" s="1" t="n"/>
      <c r="AB31" s="5" t="n"/>
      <c r="AC31" s="6" t="n"/>
      <c r="AD31" s="1" t="n"/>
      <c r="AE31" s="5" t="n"/>
      <c r="AF31" s="6" t="n"/>
      <c r="AG31" s="1" t="n"/>
      <c r="AH31" s="5" t="n"/>
      <c r="AI31" s="6" t="n"/>
      <c r="AJ31" s="1" t="n"/>
      <c r="AK31" s="5" t="n"/>
      <c r="AL31" s="6" t="n"/>
      <c r="AM31" s="1" t="n"/>
      <c r="AN31" s="5" t="n"/>
      <c r="AO31" s="6" t="n"/>
      <c r="AP31" s="1" t="n"/>
      <c r="AQ31" s="5" t="n"/>
      <c r="AR31" s="6" t="n"/>
      <c r="AS31" s="1" t="n"/>
    </row>
    <row r="32" ht="14.25" customHeight="1">
      <c r="B32" s="3" t="n">
        <v>27</v>
      </c>
      <c r="C32" s="3" t="inlineStr">
        <is>
          <t>Williams Painenao</t>
        </is>
      </c>
      <c r="D32" s="4" t="inlineStr">
        <is>
          <t>18.076.909-9</t>
        </is>
      </c>
      <c r="E32" s="5" t="n">
        <v>1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1</v>
      </c>
      <c r="K32" s="5" t="n"/>
      <c r="L32" s="5" t="n">
        <v>1</v>
      </c>
      <c r="M32" s="5" t="n">
        <v>1</v>
      </c>
      <c r="N32" s="14" t="n"/>
      <c r="O32" s="14" t="n"/>
      <c r="P32" s="11" t="n"/>
      <c r="Q32" s="14" t="n"/>
      <c r="R32" s="14" t="n"/>
      <c r="S32" s="14" t="n"/>
      <c r="T32" s="14" t="n"/>
      <c r="U32" s="14" t="n"/>
      <c r="V32" s="5" t="n"/>
      <c r="W32" s="6" t="n"/>
      <c r="X32" s="1" t="n"/>
      <c r="Y32" s="5" t="n"/>
      <c r="Z32" s="6" t="n"/>
      <c r="AA32" s="1" t="n"/>
      <c r="AB32" s="5" t="n"/>
      <c r="AC32" s="6" t="n"/>
      <c r="AD32" s="1" t="n"/>
      <c r="AE32" s="5" t="n"/>
      <c r="AF32" s="6" t="n"/>
      <c r="AG32" s="1" t="n"/>
      <c r="AH32" s="5" t="n"/>
      <c r="AI32" s="6" t="n"/>
      <c r="AJ32" s="1" t="n"/>
      <c r="AK32" s="5" t="n"/>
      <c r="AL32" s="6" t="n"/>
      <c r="AM32" s="1" t="n"/>
      <c r="AN32" s="5" t="n"/>
      <c r="AO32" s="6" t="n"/>
      <c r="AP32" s="1" t="n"/>
      <c r="AQ32" s="5" t="n"/>
      <c r="AR32" s="6" t="n"/>
      <c r="AS32" s="1" t="n"/>
    </row>
    <row r="33" ht="14.25" customHeight="1">
      <c r="B33" s="3" t="n">
        <v>28</v>
      </c>
      <c r="C33" s="3" t="inlineStr">
        <is>
          <t>Rodrigo Perez Castro</t>
        </is>
      </c>
      <c r="D33" s="4" t="inlineStr">
        <is>
          <t>13.716.590-2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14" t="n"/>
      <c r="O33" s="14" t="n"/>
      <c r="P33" s="11" t="n"/>
      <c r="Q33" s="14" t="n"/>
      <c r="R33" s="14" t="n"/>
      <c r="S33" s="14" t="n"/>
      <c r="T33" s="14" t="n"/>
      <c r="U33" s="14" t="n"/>
      <c r="V33" s="5" t="n"/>
      <c r="W33" s="6" t="n"/>
      <c r="X33" s="1" t="n"/>
      <c r="Y33" s="5" t="n"/>
      <c r="Z33" s="6" t="n"/>
      <c r="AA33" s="1" t="n"/>
      <c r="AB33" s="5" t="n"/>
      <c r="AC33" s="6" t="n"/>
      <c r="AD33" s="1" t="n"/>
      <c r="AE33" s="5" t="n"/>
      <c r="AF33" s="6" t="n"/>
      <c r="AG33" s="1" t="n"/>
      <c r="AH33" s="5" t="n"/>
      <c r="AI33" s="6" t="n"/>
      <c r="AJ33" s="1" t="n"/>
      <c r="AK33" s="5" t="n"/>
      <c r="AL33" s="6" t="n"/>
      <c r="AM33" s="1" t="n"/>
      <c r="AN33" s="5" t="n"/>
      <c r="AO33" s="6" t="n"/>
      <c r="AP33" s="1" t="n"/>
      <c r="AQ33" s="5" t="n"/>
      <c r="AR33" s="6" t="n"/>
      <c r="AS33" s="1" t="n"/>
    </row>
    <row r="34" ht="14.25" customHeight="1">
      <c r="B34" s="3" t="n">
        <v>29</v>
      </c>
      <c r="C34" s="3" t="inlineStr">
        <is>
          <t>Alexander Mundy Correa</t>
        </is>
      </c>
      <c r="D34" s="4" t="inlineStr">
        <is>
          <t>11.479.045-1</t>
        </is>
      </c>
      <c r="E34" s="5" t="n">
        <v>2</v>
      </c>
      <c r="F34" s="5" t="n">
        <v>2</v>
      </c>
      <c r="G34" s="5" t="n">
        <v>1</v>
      </c>
      <c r="H34" s="5" t="n">
        <v>1</v>
      </c>
      <c r="I34" s="5" t="n">
        <v>1</v>
      </c>
      <c r="J34" s="5" t="n">
        <v>2</v>
      </c>
      <c r="K34" s="5" t="n">
        <v>1</v>
      </c>
      <c r="L34" s="5" t="n">
        <v>1</v>
      </c>
      <c r="M34" s="5" t="n">
        <v>2</v>
      </c>
      <c r="N34" s="14" t="n"/>
      <c r="O34" s="14" t="n"/>
      <c r="P34" s="11" t="n"/>
      <c r="Q34" s="14" t="n"/>
      <c r="R34" s="14" t="n"/>
      <c r="S34" s="14" t="n"/>
      <c r="T34" s="14" t="n"/>
      <c r="U34" s="14" t="n"/>
      <c r="V34" s="5" t="n"/>
      <c r="W34" s="6" t="n"/>
      <c r="X34" s="1" t="n"/>
      <c r="Y34" s="5" t="n"/>
      <c r="Z34" s="6" t="n"/>
      <c r="AA34" s="1" t="n"/>
      <c r="AB34" s="5" t="n"/>
      <c r="AC34" s="6" t="n"/>
      <c r="AD34" s="1" t="n"/>
      <c r="AE34" s="5" t="n"/>
      <c r="AF34" s="6" t="n"/>
      <c r="AG34" s="1" t="n"/>
      <c r="AH34" s="5" t="n"/>
      <c r="AI34" s="6" t="n"/>
      <c r="AJ34" s="1" t="n"/>
      <c r="AK34" s="5" t="n"/>
      <c r="AL34" s="6" t="n"/>
      <c r="AM34" s="1" t="n"/>
      <c r="AN34" s="5" t="n"/>
      <c r="AO34" s="6" t="n"/>
      <c r="AP34" s="1" t="n"/>
      <c r="AQ34" s="5" t="n"/>
      <c r="AR34" s="6" t="n"/>
      <c r="AS34" s="1" t="n"/>
    </row>
    <row r="35" ht="14.25" customHeight="1">
      <c r="B35" s="3" t="n">
        <v>30</v>
      </c>
      <c r="C35" s="3" t="inlineStr">
        <is>
          <t>Bryan Anthony Maturana Olave</t>
        </is>
      </c>
      <c r="D35" s="4" t="inlineStr">
        <is>
          <t>20.813.961-4</t>
        </is>
      </c>
      <c r="E35" s="5" t="n"/>
      <c r="F35" s="5" t="n"/>
      <c r="G35" s="5" t="n">
        <v>1</v>
      </c>
      <c r="H35" s="5" t="n"/>
      <c r="I35" s="5" t="n"/>
      <c r="J35" s="5" t="n"/>
      <c r="K35" s="5" t="n"/>
      <c r="L35" s="5" t="n"/>
      <c r="M35" s="5" t="n"/>
      <c r="N35" s="14" t="n"/>
      <c r="O35" s="14" t="n"/>
      <c r="P35" s="11" t="n"/>
      <c r="Q35" s="14" t="n"/>
      <c r="R35" s="14" t="n"/>
      <c r="S35" s="14" t="n"/>
      <c r="T35" s="14" t="n"/>
      <c r="U35" s="14" t="n"/>
      <c r="V35" s="5" t="n"/>
      <c r="W35" s="6" t="n"/>
      <c r="X35" s="1" t="n"/>
      <c r="Y35" s="5" t="n"/>
      <c r="Z35" s="6" t="n"/>
      <c r="AA35" s="1" t="n"/>
      <c r="AB35" s="5" t="n"/>
      <c r="AC35" s="6" t="n"/>
      <c r="AD35" s="1" t="n"/>
      <c r="AE35" s="5" t="n"/>
      <c r="AF35" s="6" t="n"/>
      <c r="AG35" s="1" t="n"/>
      <c r="AH35" s="5" t="n"/>
      <c r="AI35" s="6" t="n"/>
      <c r="AJ35" s="1" t="n"/>
      <c r="AK35" s="5" t="n"/>
      <c r="AL35" s="6" t="n"/>
      <c r="AM35" s="1" t="n"/>
      <c r="AN35" s="5" t="n"/>
      <c r="AO35" s="6" t="n"/>
      <c r="AP35" s="1" t="n"/>
      <c r="AQ35" s="5" t="n"/>
      <c r="AR35" s="6" t="n"/>
      <c r="AS35" s="1" t="n"/>
    </row>
    <row r="36" ht="14.25" customHeight="1">
      <c r="B36" s="3" t="n">
        <v>31</v>
      </c>
      <c r="C36" s="3" t="inlineStr">
        <is>
          <t xml:space="preserve">Andrew Sebastián Pino Muñoz </t>
        </is>
      </c>
      <c r="D36" s="4" t="inlineStr">
        <is>
          <t>18.603.280-2</t>
        </is>
      </c>
      <c r="E36" s="5" t="n"/>
      <c r="F36" s="5" t="n"/>
      <c r="G36" s="5" t="n"/>
      <c r="H36" s="5" t="n">
        <v>1</v>
      </c>
      <c r="I36" s="5" t="n"/>
      <c r="J36" s="5" t="n"/>
      <c r="K36" s="5" t="n"/>
      <c r="L36" s="5" t="n"/>
      <c r="M36" s="5" t="n"/>
      <c r="N36" s="14" t="n"/>
      <c r="O36" s="14" t="n"/>
      <c r="P36" s="11" t="n"/>
      <c r="Q36" s="14" t="n"/>
      <c r="R36" s="14" t="n"/>
      <c r="S36" s="14" t="n"/>
      <c r="T36" s="14" t="n"/>
      <c r="U36" s="14" t="n"/>
      <c r="V36" s="5" t="n"/>
      <c r="W36" s="6" t="n"/>
      <c r="X36" s="1" t="n"/>
      <c r="Y36" s="5" t="n"/>
      <c r="Z36" s="6" t="n"/>
      <c r="AA36" s="1" t="n"/>
      <c r="AB36" s="5" t="n"/>
      <c r="AC36" s="6" t="n"/>
      <c r="AD36" s="1" t="n"/>
      <c r="AE36" s="5" t="n"/>
      <c r="AF36" s="6" t="n"/>
      <c r="AG36" s="1" t="n"/>
      <c r="AH36" s="5" t="n"/>
      <c r="AI36" s="6" t="n"/>
      <c r="AJ36" s="1" t="n"/>
      <c r="AK36" s="5" t="n"/>
      <c r="AL36" s="6" t="n"/>
      <c r="AM36" s="1" t="n"/>
      <c r="AN36" s="5" t="n"/>
      <c r="AO36" s="6" t="n"/>
      <c r="AP36" s="1" t="n"/>
      <c r="AQ36" s="5" t="n"/>
      <c r="AR36" s="6" t="n"/>
      <c r="AS36" s="1" t="n"/>
    </row>
    <row r="37" ht="14.25" customHeight="1">
      <c r="B37" s="3" t="n">
        <v>32</v>
      </c>
      <c r="C37" s="3" t="inlineStr">
        <is>
          <t xml:space="preserve">Francisco Javier Andres Ahumada Leal </t>
        </is>
      </c>
      <c r="D37" s="4" t="inlineStr">
        <is>
          <t>20.419.769-5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14" t="n"/>
      <c r="O37" s="14" t="n"/>
      <c r="P37" s="11" t="n"/>
      <c r="Q37" s="14" t="n"/>
      <c r="R37" s="14" t="n"/>
      <c r="S37" s="14" t="n"/>
      <c r="T37" s="14" t="n"/>
      <c r="U37" s="14" t="n"/>
      <c r="V37" s="5" t="n"/>
      <c r="W37" s="6" t="n"/>
      <c r="X37" s="1" t="n"/>
      <c r="Y37" s="5" t="n"/>
      <c r="Z37" s="6" t="n"/>
      <c r="AA37" s="1" t="n"/>
      <c r="AB37" s="5" t="n"/>
      <c r="AC37" s="6" t="n"/>
      <c r="AD37" s="1" t="n"/>
      <c r="AE37" s="5" t="n"/>
      <c r="AF37" s="6" t="n"/>
      <c r="AG37" s="1" t="n"/>
      <c r="AH37" s="5" t="n"/>
      <c r="AI37" s="6" t="n"/>
      <c r="AJ37" s="1" t="n"/>
      <c r="AK37" s="5" t="n"/>
      <c r="AL37" s="6" t="n"/>
      <c r="AM37" s="1" t="n"/>
      <c r="AN37" s="5" t="n"/>
      <c r="AO37" s="6" t="n"/>
      <c r="AP37" s="1" t="n"/>
      <c r="AQ37" s="5" t="n"/>
      <c r="AR37" s="6" t="n"/>
      <c r="AS37" s="1" t="n"/>
    </row>
    <row r="38" ht="14.25" customHeight="1">
      <c r="B38" s="3" t="n">
        <v>33</v>
      </c>
      <c r="C38" s="3" t="inlineStr">
        <is>
          <t xml:space="preserve">Víctor Daniel Caro Gaete </t>
        </is>
      </c>
      <c r="D38" s="4" t="inlineStr">
        <is>
          <t>19.745.165-3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14" t="n"/>
      <c r="O38" s="14" t="n"/>
      <c r="P38" s="11" t="n"/>
      <c r="Q38" s="14" t="n"/>
      <c r="R38" s="14" t="n"/>
      <c r="S38" s="14" t="n"/>
      <c r="T38" s="14" t="n"/>
      <c r="U38" s="14" t="n"/>
      <c r="V38" s="5" t="n"/>
      <c r="W38" s="6" t="n"/>
      <c r="X38" s="1" t="n"/>
      <c r="Y38" s="5" t="n"/>
      <c r="Z38" s="6" t="n"/>
      <c r="AA38" s="1" t="n"/>
      <c r="AB38" s="5" t="n"/>
      <c r="AC38" s="6" t="n"/>
      <c r="AD38" s="1" t="n"/>
      <c r="AE38" s="5" t="n"/>
      <c r="AF38" s="6" t="n"/>
      <c r="AG38" s="1" t="n"/>
      <c r="AH38" s="5" t="n"/>
      <c r="AI38" s="6" t="n"/>
      <c r="AJ38" s="1" t="n"/>
      <c r="AK38" s="5" t="n"/>
      <c r="AL38" s="6" t="n"/>
      <c r="AM38" s="1" t="n"/>
      <c r="AN38" s="5" t="n"/>
      <c r="AO38" s="6" t="n"/>
      <c r="AP38" s="1" t="n"/>
      <c r="AQ38" s="5" t="n"/>
      <c r="AR38" s="6" t="n"/>
      <c r="AS38" s="1" t="n"/>
    </row>
    <row r="39" ht="14.25" customHeight="1">
      <c r="B39" s="3" t="n">
        <v>34</v>
      </c>
      <c r="C39" s="3" t="inlineStr">
        <is>
          <t>Cristian Rivera Gacitua</t>
        </is>
      </c>
      <c r="D39" s="4" t="inlineStr">
        <is>
          <t>10.354.823-3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14" t="n"/>
      <c r="O39" s="14" t="n"/>
      <c r="P39" s="11" t="n"/>
      <c r="Q39" s="14" t="n"/>
      <c r="R39" s="14" t="n"/>
      <c r="S39" s="14" t="n"/>
      <c r="T39" s="14" t="n"/>
      <c r="U39" s="14" t="n"/>
      <c r="V39" s="5" t="n"/>
      <c r="W39" s="6" t="n"/>
      <c r="X39" s="1" t="n"/>
      <c r="Y39" s="5" t="n"/>
      <c r="Z39" s="6" t="n"/>
      <c r="AA39" s="1" t="n"/>
      <c r="AB39" s="5" t="n"/>
      <c r="AC39" s="6" t="n"/>
      <c r="AD39" s="1" t="n"/>
      <c r="AE39" s="5" t="n"/>
      <c r="AF39" s="6" t="n"/>
      <c r="AG39" s="1" t="n"/>
      <c r="AH39" s="5" t="n"/>
      <c r="AI39" s="6" t="n"/>
      <c r="AJ39" s="1" t="n"/>
      <c r="AK39" s="5" t="n"/>
      <c r="AL39" s="6" t="n"/>
      <c r="AM39" s="1" t="n"/>
      <c r="AN39" s="5" t="n"/>
      <c r="AO39" s="6" t="n"/>
      <c r="AP39" s="1" t="n"/>
      <c r="AQ39" s="5" t="n"/>
      <c r="AR39" s="6" t="n"/>
      <c r="AS39" s="1" t="n"/>
    </row>
    <row r="40" ht="14.25" customHeight="1">
      <c r="B40" s="3" t="n">
        <v>35</v>
      </c>
      <c r="C40" s="3" t="inlineStr">
        <is>
          <t>Cristian Lazo Gallardo</t>
        </is>
      </c>
      <c r="D40" s="4" t="inlineStr">
        <is>
          <t>12.507.855-9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14" t="n"/>
      <c r="O40" s="14" t="n"/>
      <c r="P40" s="11" t="n"/>
      <c r="Q40" s="14" t="n"/>
      <c r="R40" s="14" t="n"/>
      <c r="S40" s="14" t="n"/>
      <c r="T40" s="14" t="n"/>
      <c r="U40" s="14" t="n"/>
      <c r="V40" s="5" t="n"/>
      <c r="W40" s="6" t="n"/>
      <c r="X40" s="1" t="n"/>
      <c r="Y40" s="5" t="n"/>
      <c r="Z40" s="6" t="n"/>
      <c r="AA40" s="1" t="n"/>
      <c r="AB40" s="5" t="n"/>
      <c r="AC40" s="6" t="n"/>
      <c r="AD40" s="1" t="n"/>
      <c r="AE40" s="5" t="n"/>
      <c r="AF40" s="6" t="n"/>
      <c r="AG40" s="1" t="n"/>
      <c r="AH40" s="5" t="n"/>
      <c r="AI40" s="6" t="n"/>
      <c r="AJ40" s="1" t="n"/>
      <c r="AK40" s="5" t="n"/>
      <c r="AL40" s="6" t="n"/>
      <c r="AM40" s="1" t="n"/>
      <c r="AN40" s="5" t="n"/>
      <c r="AO40" s="6" t="n"/>
      <c r="AP40" s="1" t="n"/>
      <c r="AQ40" s="5" t="n"/>
      <c r="AR40" s="6" t="n"/>
      <c r="AS40" s="1" t="n"/>
    </row>
    <row r="41" ht="14.25" customHeight="1">
      <c r="B41" s="3" t="n">
        <v>36</v>
      </c>
      <c r="C41" s="3" t="inlineStr">
        <is>
          <t xml:space="preserve">Luis Lucero Prado </t>
        </is>
      </c>
      <c r="D41" s="4" t="inlineStr">
        <is>
          <t>14.185.928-5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14" t="n"/>
      <c r="O41" s="14" t="n"/>
      <c r="P41" s="11" t="n"/>
      <c r="Q41" s="14" t="n"/>
      <c r="R41" s="14" t="n"/>
      <c r="S41" s="14" t="n"/>
      <c r="T41" s="14" t="n"/>
      <c r="U41" s="14" t="n"/>
      <c r="V41" s="5" t="n"/>
      <c r="W41" s="6" t="n"/>
      <c r="X41" s="1" t="n"/>
      <c r="Y41" s="5" t="n"/>
      <c r="Z41" s="6" t="n"/>
      <c r="AA41" s="1" t="n"/>
      <c r="AB41" s="5" t="n"/>
      <c r="AC41" s="6" t="n"/>
      <c r="AD41" s="1" t="n"/>
      <c r="AE41" s="5" t="n"/>
      <c r="AF41" s="6" t="n"/>
      <c r="AG41" s="1" t="n"/>
      <c r="AH41" s="5" t="n"/>
      <c r="AI41" s="6" t="n"/>
      <c r="AJ41" s="1" t="n"/>
      <c r="AK41" s="5" t="n"/>
      <c r="AL41" s="6" t="n"/>
      <c r="AM41" s="1" t="n"/>
      <c r="AN41" s="5" t="n"/>
      <c r="AO41" s="6" t="n"/>
      <c r="AP41" s="1" t="n"/>
      <c r="AQ41" s="5" t="n"/>
      <c r="AR41" s="6" t="n"/>
      <c r="AS41" s="1" t="n"/>
    </row>
    <row r="42" ht="14.25" customHeight="1">
      <c r="B42" s="3" t="n">
        <v>37</v>
      </c>
      <c r="C42" s="3" t="inlineStr">
        <is>
          <t>Luis Danilo Ahumada Sanchez</t>
        </is>
      </c>
      <c r="D42" s="4" t="inlineStr">
        <is>
          <t>14.526.735-8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14" t="n"/>
      <c r="O42" s="14" t="n"/>
      <c r="P42" s="11" t="n"/>
      <c r="Q42" s="14" t="n"/>
      <c r="R42" s="14" t="n"/>
      <c r="S42" s="14" t="n"/>
      <c r="T42" s="14" t="n"/>
      <c r="U42" s="14" t="n"/>
      <c r="V42" s="5" t="n"/>
      <c r="W42" s="6" t="n"/>
      <c r="X42" s="1" t="n"/>
      <c r="Y42" s="5" t="n"/>
      <c r="Z42" s="6" t="n"/>
      <c r="AA42" s="1" t="n"/>
      <c r="AB42" s="5" t="n"/>
      <c r="AC42" s="6" t="n"/>
      <c r="AD42" s="1" t="n"/>
      <c r="AE42" s="5" t="n"/>
      <c r="AF42" s="6" t="n"/>
      <c r="AG42" s="1" t="n"/>
      <c r="AH42" s="5" t="n"/>
      <c r="AI42" s="6" t="n"/>
      <c r="AJ42" s="1" t="n"/>
      <c r="AK42" s="5" t="n"/>
      <c r="AL42" s="6" t="n"/>
      <c r="AM42" s="1" t="n"/>
      <c r="AN42" s="5" t="n"/>
      <c r="AO42" s="6" t="n"/>
      <c r="AP42" s="1" t="n"/>
      <c r="AQ42" s="5" t="n"/>
      <c r="AR42" s="6" t="n"/>
      <c r="AS42" s="1" t="n"/>
    </row>
    <row r="43" ht="14.25" customHeight="1">
      <c r="B43" s="3" t="n">
        <v>38</v>
      </c>
      <c r="C43" s="3" t="inlineStr">
        <is>
          <t>Jorge Alejandro Vergara Perez</t>
        </is>
      </c>
      <c r="D43" s="4" t="inlineStr">
        <is>
          <t>16.421.899-6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14" t="n"/>
      <c r="O43" s="14" t="n"/>
      <c r="P43" s="11" t="n"/>
      <c r="Q43" s="14" t="n"/>
      <c r="R43" s="14" t="n"/>
      <c r="S43" s="14" t="n"/>
      <c r="T43" s="14" t="n"/>
      <c r="U43" s="14" t="n"/>
      <c r="V43" s="5" t="n"/>
      <c r="W43" s="6" t="n"/>
      <c r="X43" s="1" t="n"/>
      <c r="Y43" s="5" t="n"/>
      <c r="Z43" s="6" t="n"/>
      <c r="AA43" s="1" t="n"/>
      <c r="AB43" s="5" t="n"/>
      <c r="AC43" s="6" t="n"/>
      <c r="AD43" s="1" t="n"/>
      <c r="AE43" s="5" t="n"/>
      <c r="AF43" s="6" t="n"/>
      <c r="AG43" s="1" t="n"/>
      <c r="AH43" s="5" t="n"/>
      <c r="AI43" s="6" t="n"/>
      <c r="AJ43" s="1" t="n"/>
      <c r="AK43" s="5" t="n"/>
      <c r="AL43" s="6" t="n"/>
      <c r="AM43" s="1" t="n"/>
      <c r="AN43" s="5" t="n"/>
      <c r="AO43" s="6" t="n"/>
      <c r="AP43" s="1" t="n"/>
      <c r="AQ43" s="5" t="n"/>
      <c r="AR43" s="6" t="n"/>
      <c r="AS43" s="1" t="n"/>
    </row>
    <row r="44" ht="14.25" customHeight="1">
      <c r="B44" s="3" t="n">
        <v>39</v>
      </c>
      <c r="C44" s="3" t="inlineStr">
        <is>
          <t>Cristian Rodrigo Vargas Cardenas</t>
        </is>
      </c>
      <c r="D44" s="4" t="inlineStr">
        <is>
          <t>12.497.126-8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14" t="n"/>
      <c r="O44" s="14" t="n"/>
      <c r="P44" s="11" t="n"/>
      <c r="Q44" s="14" t="n"/>
      <c r="R44" s="14" t="n"/>
      <c r="S44" s="14" t="n"/>
      <c r="T44" s="14" t="n"/>
      <c r="U44" s="14" t="n"/>
      <c r="V44" s="5" t="n"/>
      <c r="W44" s="6" t="n"/>
      <c r="X44" s="1" t="n"/>
      <c r="Y44" s="5" t="n"/>
      <c r="Z44" s="6" t="n"/>
      <c r="AA44" s="1" t="n"/>
      <c r="AB44" s="5" t="n"/>
      <c r="AC44" s="6" t="n"/>
      <c r="AD44" s="1" t="n"/>
      <c r="AE44" s="5" t="n"/>
      <c r="AF44" s="6" t="n"/>
      <c r="AG44" s="1" t="n"/>
      <c r="AH44" s="5" t="n"/>
      <c r="AI44" s="6" t="n"/>
      <c r="AJ44" s="1" t="n"/>
      <c r="AK44" s="5" t="n"/>
      <c r="AL44" s="6" t="n"/>
      <c r="AM44" s="1" t="n"/>
      <c r="AN44" s="5" t="n"/>
      <c r="AO44" s="6" t="n"/>
      <c r="AP44" s="1" t="n"/>
      <c r="AQ44" s="5" t="n"/>
      <c r="AR44" s="6" t="n"/>
      <c r="AS44" s="1" t="n"/>
    </row>
    <row r="45" ht="14.25" customHeight="1">
      <c r="B45" s="3" t="n">
        <v>40</v>
      </c>
      <c r="C45" s="3" t="inlineStr">
        <is>
          <t>Gabriel Jaña</t>
        </is>
      </c>
      <c r="D45" s="4" t="inlineStr">
        <is>
          <t>23.077.878-7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14" t="n"/>
      <c r="O45" s="14" t="n"/>
      <c r="P45" s="11" t="n"/>
      <c r="Q45" s="14" t="n"/>
      <c r="R45" s="14" t="n"/>
      <c r="S45" s="14" t="n"/>
      <c r="T45" s="14" t="n"/>
      <c r="U45" s="14" t="n"/>
      <c r="V45" s="5" t="n"/>
      <c r="W45" s="6" t="n"/>
      <c r="X45" s="1" t="n"/>
      <c r="Y45" s="5" t="n"/>
      <c r="Z45" s="6" t="n"/>
      <c r="AA45" s="1" t="n"/>
      <c r="AB45" s="5" t="n"/>
      <c r="AC45" s="6" t="n"/>
      <c r="AD45" s="1" t="n"/>
      <c r="AE45" s="5" t="n"/>
      <c r="AF45" s="6" t="n"/>
      <c r="AG45" s="1" t="n"/>
      <c r="AH45" s="5" t="n"/>
      <c r="AI45" s="6" t="n"/>
      <c r="AJ45" s="1" t="n"/>
      <c r="AK45" s="5" t="n"/>
      <c r="AL45" s="6" t="n"/>
      <c r="AM45" s="1" t="n"/>
      <c r="AN45" s="5" t="n"/>
      <c r="AO45" s="6" t="n"/>
      <c r="AP45" s="1" t="n"/>
      <c r="AQ45" s="5" t="n"/>
      <c r="AR45" s="6" t="n"/>
      <c r="AS45" s="1" t="n"/>
    </row>
    <row r="46" ht="14.25" customHeight="1">
      <c r="B46" s="3" t="n">
        <v>41</v>
      </c>
      <c r="C46" s="3" t="inlineStr">
        <is>
          <t xml:space="preserve">Héctor Morales Rojas </t>
        </is>
      </c>
      <c r="D46" s="4" t="inlineStr">
        <is>
          <t>15.079.815-9</t>
        </is>
      </c>
      <c r="E46" s="5" t="n"/>
      <c r="F46" s="5" t="n"/>
      <c r="G46" s="5" t="n"/>
      <c r="H46" s="5" t="n">
        <v>1</v>
      </c>
      <c r="I46" s="5" t="n"/>
      <c r="J46" s="5" t="n">
        <v>1</v>
      </c>
      <c r="K46" s="5" t="n"/>
      <c r="L46" s="5" t="n">
        <v>1</v>
      </c>
      <c r="M46" s="5" t="n"/>
      <c r="N46" s="14" t="n"/>
      <c r="O46" s="14" t="n"/>
      <c r="P46" s="11" t="n"/>
      <c r="Q46" s="14" t="n"/>
      <c r="R46" s="14" t="n"/>
      <c r="S46" s="14" t="n"/>
      <c r="T46" s="14" t="n"/>
      <c r="U46" s="14" t="n"/>
      <c r="V46" s="5" t="n"/>
      <c r="W46" s="6" t="n"/>
      <c r="X46" s="1" t="n"/>
      <c r="Y46" s="5" t="n"/>
      <c r="Z46" s="6" t="n"/>
      <c r="AA46" s="1" t="n"/>
      <c r="AB46" s="5" t="n"/>
      <c r="AC46" s="6" t="n"/>
      <c r="AD46" s="1" t="n"/>
      <c r="AE46" s="5" t="n"/>
      <c r="AF46" s="6" t="n"/>
      <c r="AG46" s="1" t="n"/>
      <c r="AH46" s="5" t="n"/>
      <c r="AI46" s="6" t="n"/>
      <c r="AJ46" s="1" t="n"/>
      <c r="AK46" s="5" t="n"/>
      <c r="AL46" s="6" t="n"/>
      <c r="AM46" s="1" t="n"/>
      <c r="AN46" s="5" t="n"/>
      <c r="AO46" s="6" t="n"/>
      <c r="AP46" s="1" t="n"/>
      <c r="AQ46" s="5" t="n"/>
      <c r="AR46" s="6" t="n"/>
      <c r="AS46" s="1" t="n"/>
    </row>
    <row r="47" ht="14.25" customHeight="1">
      <c r="B47" s="3" t="n">
        <v>42</v>
      </c>
      <c r="C47" s="3" t="inlineStr">
        <is>
          <t>Daniel Iturriaga Gaete</t>
        </is>
      </c>
      <c r="D47" s="4" t="inlineStr">
        <is>
          <t>13.702.866-2</t>
        </is>
      </c>
      <c r="E47" s="5" t="n">
        <v>1</v>
      </c>
      <c r="F47" s="5" t="n">
        <v>1</v>
      </c>
      <c r="G47" s="5" t="n">
        <v>1</v>
      </c>
      <c r="H47" s="5" t="n">
        <v>1</v>
      </c>
      <c r="I47" s="5" t="n">
        <v>1</v>
      </c>
      <c r="J47" s="5" t="n">
        <v>1</v>
      </c>
      <c r="K47" s="5" t="n"/>
      <c r="L47" s="5" t="n">
        <v>1</v>
      </c>
      <c r="M47" s="5" t="n">
        <v>1</v>
      </c>
      <c r="N47" s="14" t="n"/>
      <c r="O47" s="14" t="n"/>
      <c r="P47" s="11" t="n"/>
      <c r="Q47" s="14" t="n"/>
      <c r="R47" s="14" t="n"/>
      <c r="S47" s="14" t="n"/>
      <c r="T47" s="14" t="n"/>
      <c r="U47" s="14" t="n"/>
      <c r="V47" s="5" t="n"/>
      <c r="W47" s="6" t="n"/>
      <c r="X47" s="1" t="n"/>
      <c r="Y47" s="5" t="n"/>
      <c r="Z47" s="6" t="n"/>
      <c r="AA47" s="1" t="n"/>
      <c r="AB47" s="5" t="n"/>
      <c r="AC47" s="6" t="n"/>
      <c r="AD47" s="1" t="n"/>
      <c r="AE47" s="5" t="n"/>
      <c r="AF47" s="6" t="n"/>
      <c r="AG47" s="1" t="n"/>
      <c r="AH47" s="5" t="n"/>
      <c r="AI47" s="6" t="n"/>
      <c r="AJ47" s="1" t="n"/>
      <c r="AK47" s="5" t="n"/>
      <c r="AL47" s="6" t="n"/>
      <c r="AM47" s="1" t="n"/>
      <c r="AN47" s="5" t="n"/>
      <c r="AO47" s="6" t="n"/>
      <c r="AP47" s="1" t="n"/>
      <c r="AQ47" s="5" t="n"/>
      <c r="AR47" s="6" t="n"/>
      <c r="AS47" s="1" t="n"/>
    </row>
    <row r="48" ht="14.25" customHeight="1">
      <c r="B48" s="3" t="n">
        <v>43</v>
      </c>
      <c r="C48" s="3" t="inlineStr">
        <is>
          <t>Claudio Castillo</t>
        </is>
      </c>
      <c r="D48" s="4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14" t="n"/>
      <c r="O48" s="14" t="n"/>
      <c r="P48" s="11" t="n"/>
      <c r="Q48" s="14" t="n"/>
      <c r="R48" s="14" t="n"/>
      <c r="S48" s="14" t="n"/>
      <c r="T48" s="14" t="n"/>
      <c r="U48" s="14" t="n"/>
      <c r="V48" s="5" t="n"/>
      <c r="W48" s="6" t="n"/>
      <c r="X48" s="1" t="n"/>
      <c r="Y48" s="5" t="n"/>
      <c r="Z48" s="6" t="n"/>
      <c r="AA48" s="1" t="n"/>
      <c r="AB48" s="5" t="n"/>
      <c r="AC48" s="6" t="n"/>
      <c r="AD48" s="1" t="n"/>
      <c r="AE48" s="5" t="n"/>
      <c r="AF48" s="6" t="n"/>
      <c r="AG48" s="1" t="n"/>
      <c r="AH48" s="5" t="n"/>
      <c r="AI48" s="6" t="n"/>
      <c r="AJ48" s="1" t="n"/>
      <c r="AK48" s="5" t="n"/>
      <c r="AL48" s="6" t="n"/>
      <c r="AM48" s="1" t="n"/>
      <c r="AN48" s="5" t="n"/>
      <c r="AO48" s="6" t="n"/>
      <c r="AP48" s="1" t="n"/>
      <c r="AQ48" s="5" t="n"/>
      <c r="AR48" s="6" t="n"/>
      <c r="AS48" s="1" t="n"/>
    </row>
    <row r="49" ht="14.25" customHeight="1">
      <c r="B49" s="3" t="n">
        <v>44</v>
      </c>
      <c r="C49" s="3" t="inlineStr">
        <is>
          <t>Bastian Quezada</t>
        </is>
      </c>
      <c r="D49" s="4" t="inlineStr">
        <is>
          <t>19.283.008-7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14" t="n"/>
      <c r="O49" s="14" t="n"/>
      <c r="P49" s="11" t="n"/>
      <c r="Q49" s="14" t="n"/>
      <c r="R49" s="14" t="n"/>
      <c r="S49" s="14" t="n"/>
      <c r="T49" s="14" t="n"/>
      <c r="U49" s="14" t="n"/>
      <c r="V49" s="5" t="n"/>
      <c r="W49" s="6" t="n"/>
      <c r="X49" s="1" t="n"/>
      <c r="Y49" s="5" t="n"/>
      <c r="Z49" s="6" t="n"/>
      <c r="AA49" s="1" t="n"/>
      <c r="AB49" s="5" t="n"/>
      <c r="AC49" s="6" t="n"/>
      <c r="AD49" s="1" t="n"/>
      <c r="AE49" s="5" t="n"/>
      <c r="AF49" s="6" t="n"/>
      <c r="AG49" s="1" t="n"/>
      <c r="AH49" s="5" t="n"/>
      <c r="AI49" s="6" t="n"/>
      <c r="AJ49" s="1" t="n"/>
      <c r="AK49" s="5" t="n"/>
      <c r="AL49" s="6" t="n"/>
      <c r="AM49" s="1" t="n"/>
      <c r="AN49" s="5" t="n"/>
      <c r="AO49" s="6" t="n"/>
      <c r="AP49" s="1" t="n"/>
      <c r="AQ49" s="5" t="n"/>
      <c r="AR49" s="6" t="n"/>
      <c r="AS49" s="1" t="n"/>
    </row>
    <row r="50" ht="14.25" customHeight="1">
      <c r="B50" s="3" t="n">
        <v>45</v>
      </c>
      <c r="C50" s="3" t="inlineStr">
        <is>
          <t>Alejandro Guillermo Cifuentes Esquivel</t>
        </is>
      </c>
      <c r="D50" s="4" t="inlineStr">
        <is>
          <t>18.479.609-0</t>
        </is>
      </c>
      <c r="E50" s="5" t="n"/>
      <c r="F50" s="5" t="n">
        <v>1</v>
      </c>
      <c r="G50" s="5" t="n"/>
      <c r="H50" s="5" t="n"/>
      <c r="I50" s="5" t="n">
        <v>1</v>
      </c>
      <c r="J50" s="5" t="n"/>
      <c r="K50" s="5" t="n">
        <v>1</v>
      </c>
      <c r="L50" s="5" t="n"/>
      <c r="M50" s="5" t="n"/>
      <c r="N50" s="14" t="n"/>
      <c r="O50" s="14" t="n"/>
      <c r="P50" s="11" t="n"/>
      <c r="Q50" s="14" t="n"/>
      <c r="R50" s="14" t="n"/>
      <c r="S50" s="14" t="n"/>
      <c r="T50" s="14" t="n"/>
      <c r="U50" s="14" t="n"/>
      <c r="V50" s="5" t="n"/>
      <c r="W50" s="6" t="n"/>
      <c r="X50" s="1" t="n"/>
      <c r="Y50" s="5" t="n"/>
      <c r="Z50" s="6" t="n"/>
      <c r="AA50" s="1" t="n"/>
      <c r="AB50" s="5" t="n"/>
      <c r="AC50" s="6" t="n"/>
      <c r="AD50" s="1" t="n"/>
      <c r="AE50" s="5" t="n"/>
      <c r="AF50" s="6" t="n"/>
      <c r="AG50" s="1" t="n"/>
      <c r="AH50" s="5" t="n"/>
      <c r="AI50" s="6" t="n"/>
      <c r="AJ50" s="1" t="n"/>
      <c r="AK50" s="5" t="n"/>
      <c r="AL50" s="6" t="n"/>
      <c r="AM50" s="1" t="n"/>
      <c r="AN50" s="5" t="n"/>
      <c r="AO50" s="6" t="n"/>
      <c r="AP50" s="1" t="n"/>
      <c r="AQ50" s="5" t="n"/>
      <c r="AR50" s="6" t="n"/>
      <c r="AS50" s="1" t="n"/>
      <c r="AT50" t="n">
        <v>1</v>
      </c>
    </row>
    <row r="51" ht="14.25" customHeight="1">
      <c r="B51" s="3" t="n">
        <v>46</v>
      </c>
      <c r="C51" s="3" t="inlineStr">
        <is>
          <t>Alfredo Pardo Leyton</t>
        </is>
      </c>
      <c r="D51" s="4" t="inlineStr">
        <is>
          <t>20.791.753-2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14" t="n"/>
      <c r="O51" s="14" t="n"/>
      <c r="P51" s="11" t="n"/>
      <c r="Q51" s="14" t="n"/>
      <c r="R51" s="14" t="n"/>
      <c r="S51" s="14" t="n"/>
      <c r="T51" s="14" t="n"/>
      <c r="U51" s="14" t="n"/>
      <c r="V51" s="5" t="n"/>
      <c r="W51" s="6" t="n"/>
      <c r="X51" s="1" t="n"/>
      <c r="Y51" s="5" t="n"/>
      <c r="Z51" s="6" t="n"/>
      <c r="AA51" s="1" t="n"/>
      <c r="AB51" s="5" t="n"/>
      <c r="AC51" s="6" t="n"/>
      <c r="AD51" s="1" t="n"/>
      <c r="AE51" s="5" t="n"/>
      <c r="AF51" s="6" t="n"/>
      <c r="AG51" s="1" t="n"/>
      <c r="AH51" s="5" t="n"/>
      <c r="AI51" s="6" t="n"/>
      <c r="AJ51" s="1" t="n"/>
      <c r="AK51" s="5" t="n"/>
      <c r="AL51" s="6" t="n"/>
      <c r="AM51" s="1" t="n"/>
      <c r="AN51" s="5" t="n"/>
      <c r="AO51" s="6" t="n"/>
      <c r="AP51" s="1" t="n"/>
      <c r="AQ51" s="5" t="n"/>
      <c r="AR51" s="6" t="n"/>
      <c r="AS51" s="1" t="n"/>
    </row>
    <row r="52" ht="14.25" customHeight="1">
      <c r="B52" s="3" t="n">
        <v>47</v>
      </c>
      <c r="C52" s="3" t="inlineStr">
        <is>
          <t>Sergio Morales</t>
        </is>
      </c>
      <c r="D52" s="4" t="inlineStr">
        <is>
          <t>13.958.493-7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14" t="n"/>
      <c r="O52" s="14" t="n"/>
      <c r="P52" s="11" t="n"/>
      <c r="Q52" s="14" t="n"/>
      <c r="R52" s="14" t="n"/>
      <c r="S52" s="14" t="n"/>
      <c r="T52" s="14" t="n"/>
      <c r="U52" s="14" t="n"/>
      <c r="V52" s="5" t="n"/>
      <c r="W52" s="6" t="n"/>
      <c r="X52" s="1" t="n"/>
      <c r="Y52" s="5" t="n"/>
      <c r="Z52" s="6" t="n"/>
      <c r="AA52" s="1" t="n"/>
      <c r="AB52" s="5" t="n"/>
      <c r="AC52" s="6" t="n"/>
      <c r="AD52" s="1" t="n"/>
      <c r="AE52" s="5" t="n"/>
      <c r="AF52" s="6" t="n"/>
      <c r="AG52" s="1" t="n"/>
      <c r="AH52" s="5" t="n"/>
      <c r="AI52" s="6" t="n"/>
      <c r="AJ52" s="1" t="n"/>
      <c r="AK52" s="5" t="n"/>
      <c r="AL52" s="6" t="n"/>
      <c r="AM52" s="1" t="n"/>
      <c r="AN52" s="5" t="n"/>
      <c r="AO52" s="6" t="n"/>
      <c r="AP52" s="1" t="n"/>
      <c r="AQ52" s="5" t="n"/>
      <c r="AR52" s="6" t="n"/>
      <c r="AS52" s="1" t="n"/>
    </row>
    <row r="53" ht="14.25" customHeight="1">
      <c r="B53" s="3" t="n">
        <v>48</v>
      </c>
      <c r="C53" s="3" t="inlineStr">
        <is>
          <t>Ignacio Ogaz</t>
        </is>
      </c>
      <c r="D53" s="4" t="inlineStr">
        <is>
          <t>18.992.288-4</t>
        </is>
      </c>
      <c r="E53" s="5" t="n">
        <v>1</v>
      </c>
      <c r="F53" s="5" t="n">
        <v>1</v>
      </c>
      <c r="G53" s="5" t="n">
        <v>1</v>
      </c>
      <c r="H53" s="5" t="n">
        <v>1</v>
      </c>
      <c r="I53" s="5" t="n">
        <v>1</v>
      </c>
      <c r="J53" s="2" t="n">
        <v>1</v>
      </c>
      <c r="K53" s="5" t="n">
        <v>1</v>
      </c>
      <c r="L53" s="5" t="n">
        <v>1</v>
      </c>
      <c r="M53" s="5" t="n">
        <v>1</v>
      </c>
      <c r="N53" s="14" t="n"/>
      <c r="O53" s="14" t="n"/>
      <c r="P53" s="11" t="n"/>
      <c r="Q53" s="14" t="n"/>
      <c r="R53" s="14" t="n"/>
      <c r="S53" s="14" t="n"/>
      <c r="T53" s="14" t="n"/>
      <c r="U53" s="14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</row>
    <row r="54" ht="14.25" customHeight="1">
      <c r="B54" s="3" t="n">
        <v>49</v>
      </c>
      <c r="C54" s="3" t="inlineStr">
        <is>
          <t>Cristian Dote</t>
        </is>
      </c>
      <c r="D54" s="4" t="inlineStr">
        <is>
          <t>17.487.480-8</t>
        </is>
      </c>
      <c r="E54" s="5" t="n"/>
      <c r="F54" s="5" t="n"/>
      <c r="G54" s="5" t="n"/>
      <c r="H54" s="5" t="n"/>
      <c r="I54" s="5" t="n"/>
      <c r="J54" s="5" t="n"/>
      <c r="K54" s="5" t="n"/>
      <c r="L54" s="5" t="n">
        <v>1</v>
      </c>
      <c r="M54" s="5" t="n"/>
      <c r="N54" s="14" t="n"/>
      <c r="O54" s="14" t="n"/>
      <c r="P54" s="11" t="n"/>
      <c r="Q54" s="14" t="n"/>
      <c r="R54" s="14" t="n"/>
      <c r="S54" s="14" t="n"/>
      <c r="T54" s="14" t="n"/>
      <c r="U54" s="14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</row>
    <row r="55" ht="14.25" customHeight="1">
      <c r="B55" s="3" t="n">
        <v>50</v>
      </c>
      <c r="C55" s="3" t="inlineStr">
        <is>
          <t>Jose Ojeda</t>
        </is>
      </c>
      <c r="D55" s="4" t="inlineStr">
        <is>
          <t>27.215.537-9</t>
        </is>
      </c>
      <c r="E55" s="5" t="n">
        <v>1</v>
      </c>
      <c r="F55" s="5" t="n"/>
      <c r="G55" s="5" t="n"/>
      <c r="H55" s="5" t="n">
        <v>1</v>
      </c>
      <c r="I55" s="5" t="n"/>
      <c r="J55" s="5" t="n"/>
      <c r="K55" s="5" t="n"/>
      <c r="L55" s="5" t="n"/>
      <c r="M55" s="5" t="n"/>
      <c r="N55" s="14" t="n"/>
      <c r="O55" s="14" t="n"/>
      <c r="P55" s="11" t="n"/>
      <c r="Q55" s="14" t="n"/>
      <c r="R55" s="14" t="n"/>
      <c r="S55" s="14" t="n"/>
      <c r="T55" s="14" t="n"/>
      <c r="U55" s="14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</row>
    <row r="56" ht="14.25" customHeight="1">
      <c r="B56" s="3" t="n">
        <v>51</v>
      </c>
      <c r="C56" s="3" t="inlineStr">
        <is>
          <t>Pedro Pablo</t>
        </is>
      </c>
      <c r="D56" s="4" t="inlineStr">
        <is>
          <t>16.043.572-0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14" t="n"/>
      <c r="O56" s="14" t="n"/>
      <c r="P56" s="11" t="n"/>
      <c r="Q56" s="14" t="n"/>
      <c r="R56" s="14" t="n"/>
      <c r="S56" s="14" t="n"/>
      <c r="T56" s="14" t="n"/>
      <c r="U56" s="14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</row>
    <row r="57" ht="14.25" customHeight="1">
      <c r="B57" s="3" t="n">
        <v>52</v>
      </c>
      <c r="C57" s="3" t="inlineStr">
        <is>
          <t>Sergio Mardonez</t>
        </is>
      </c>
      <c r="D57" s="4" t="inlineStr">
        <is>
          <t>16.264.399-1</t>
        </is>
      </c>
      <c r="E57" s="5" t="n">
        <v>1</v>
      </c>
      <c r="F57" s="5" t="n">
        <v>1</v>
      </c>
      <c r="G57" s="5" t="n">
        <v>1</v>
      </c>
      <c r="H57" s="5" t="n">
        <v>1</v>
      </c>
      <c r="I57" s="5" t="n">
        <v>1</v>
      </c>
      <c r="J57" s="5" t="n">
        <v>1</v>
      </c>
      <c r="K57" s="5" t="n">
        <v>1</v>
      </c>
      <c r="L57" s="5" t="n">
        <v>1</v>
      </c>
      <c r="M57" s="5" t="n"/>
      <c r="N57" s="14" t="n"/>
      <c r="O57" s="14" t="n"/>
      <c r="P57" s="11" t="n"/>
      <c r="Q57" s="14" t="n"/>
      <c r="R57" s="14" t="n"/>
      <c r="S57" s="14" t="n"/>
      <c r="T57" s="14" t="n"/>
      <c r="U57" s="14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</row>
    <row r="58" ht="14.25" customHeight="1">
      <c r="B58" s="3" t="n">
        <v>53</v>
      </c>
      <c r="C58" s="3" t="inlineStr">
        <is>
          <t>Oscar Mella</t>
        </is>
      </c>
      <c r="D58" s="4" t="inlineStr">
        <is>
          <t>19.229.659-5</t>
        </is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14" t="n"/>
      <c r="O58" s="14" t="n"/>
      <c r="P58" s="11" t="n"/>
      <c r="Q58" s="14" t="n"/>
      <c r="R58" s="14" t="n"/>
      <c r="S58" s="14" t="n"/>
      <c r="T58" s="14" t="n"/>
      <c r="U58" s="14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</row>
    <row r="59" ht="14.25" customHeight="1">
      <c r="B59" s="3" t="n">
        <v>54</v>
      </c>
      <c r="C59" s="3" t="inlineStr">
        <is>
          <t>Alexander Perez</t>
        </is>
      </c>
      <c r="D59" s="4" t="inlineStr">
        <is>
          <t>18.051.800-2</t>
        </is>
      </c>
      <c r="E59" s="5" t="n">
        <v>1</v>
      </c>
      <c r="F59" s="5" t="n">
        <v>1</v>
      </c>
      <c r="G59" s="5" t="n">
        <v>1</v>
      </c>
      <c r="H59" s="5" t="n">
        <v>1</v>
      </c>
      <c r="I59" s="5" t="n"/>
      <c r="J59" s="5" t="n">
        <v>1</v>
      </c>
      <c r="K59" s="5" t="n">
        <v>1</v>
      </c>
      <c r="L59" s="5" t="n">
        <v>1</v>
      </c>
      <c r="M59" s="5" t="n">
        <v>1</v>
      </c>
      <c r="N59" s="14" t="n"/>
      <c r="O59" s="14" t="n"/>
      <c r="P59" s="11" t="n"/>
      <c r="Q59" s="14" t="n"/>
      <c r="R59" s="14" t="n"/>
      <c r="S59" s="14" t="n"/>
      <c r="T59" s="14" t="n"/>
      <c r="U59" s="14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</row>
    <row r="60" ht="14.25" customHeight="1">
      <c r="B60" s="3" t="n">
        <v>55</v>
      </c>
      <c r="C60" s="3" t="inlineStr">
        <is>
          <t>Yimy Cadiz</t>
        </is>
      </c>
      <c r="D60" s="4" t="inlineStr">
        <is>
          <t>16.458.406-3</t>
        </is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14" t="n"/>
      <c r="O60" s="14" t="n"/>
      <c r="P60" s="11" t="n"/>
      <c r="Q60" s="14" t="n"/>
      <c r="R60" s="14" t="n"/>
      <c r="S60" s="14" t="n"/>
      <c r="T60" s="14" t="n"/>
      <c r="U60" s="14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</row>
    <row r="61" ht="14.25" customHeight="1">
      <c r="B61" s="3" t="n">
        <v>56</v>
      </c>
      <c r="C61" s="3" t="inlineStr">
        <is>
          <t>Nevills Cisterna</t>
        </is>
      </c>
      <c r="D61" s="4" t="inlineStr">
        <is>
          <t>21.765.180-8</t>
        </is>
      </c>
      <c r="E61" s="5" t="n"/>
      <c r="F61" s="5" t="n"/>
      <c r="G61" s="5" t="n"/>
      <c r="H61" s="5" t="n">
        <v>1</v>
      </c>
      <c r="I61" s="5" t="n">
        <v>1</v>
      </c>
      <c r="J61" s="5" t="n"/>
      <c r="K61" s="5" t="n"/>
      <c r="L61" s="5" t="n"/>
      <c r="M61" s="5" t="n"/>
      <c r="N61" s="14" t="n"/>
      <c r="O61" s="14" t="n"/>
      <c r="P61" s="11" t="n"/>
      <c r="Q61" s="14" t="n"/>
      <c r="R61" s="14" t="n"/>
      <c r="S61" s="14" t="n"/>
      <c r="T61" s="14" t="n"/>
      <c r="U61" s="14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</row>
    <row r="62" ht="14.25" customHeight="1">
      <c r="B62" s="3" t="n">
        <v>57</v>
      </c>
      <c r="C62" s="3" t="inlineStr">
        <is>
          <t>Marcos Paredes</t>
        </is>
      </c>
      <c r="D62" s="4" t="inlineStr">
        <is>
          <t>18.901.351-8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14" t="n"/>
      <c r="O62" s="14" t="n"/>
      <c r="P62" s="11" t="n"/>
      <c r="Q62" s="14" t="n"/>
      <c r="R62" s="14" t="n"/>
      <c r="S62" s="14" t="n"/>
      <c r="T62" s="14" t="n"/>
      <c r="U62" s="14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</row>
    <row r="63" ht="14.25" customHeight="1">
      <c r="B63" s="3" t="n">
        <v>58</v>
      </c>
      <c r="C63" s="3" t="inlineStr">
        <is>
          <t>Claudio Zulueta</t>
        </is>
      </c>
      <c r="D63" s="4" t="inlineStr">
        <is>
          <t>15.400.544-7</t>
        </is>
      </c>
      <c r="E63" s="5" t="n"/>
      <c r="F63" s="5" t="n">
        <v>1</v>
      </c>
      <c r="G63" s="5" t="n">
        <v>1</v>
      </c>
      <c r="H63" s="5" t="n">
        <v>1</v>
      </c>
      <c r="I63" s="5" t="n">
        <v>1</v>
      </c>
      <c r="J63" s="5" t="n"/>
      <c r="K63" s="5" t="n">
        <v>1</v>
      </c>
      <c r="L63" s="5" t="n">
        <v>1</v>
      </c>
      <c r="M63" s="5" t="n">
        <v>1</v>
      </c>
      <c r="N63" s="14" t="n"/>
      <c r="O63" s="14" t="n"/>
      <c r="P63" s="11" t="n"/>
      <c r="Q63" s="14" t="n"/>
      <c r="R63" s="14" t="n"/>
      <c r="S63" s="14" t="n"/>
      <c r="T63" s="14" t="n"/>
      <c r="U63" s="14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</row>
    <row r="64" ht="14.25" customHeight="1">
      <c r="B64" s="3" t="n">
        <v>59</v>
      </c>
      <c r="C64" s="3" t="inlineStr">
        <is>
          <t>Cristobal Castillo Fuentes</t>
        </is>
      </c>
      <c r="D64" s="4" t="inlineStr">
        <is>
          <t>21.297.286-K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14" t="n"/>
      <c r="O64" s="14" t="n"/>
      <c r="P64" s="11" t="n"/>
      <c r="Q64" s="14" t="n"/>
      <c r="R64" s="14" t="n"/>
      <c r="S64" s="14" t="n"/>
      <c r="T64" s="14" t="n"/>
      <c r="U64" s="14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</row>
    <row r="65" ht="14.25" customHeight="1">
      <c r="B65" s="3" t="n">
        <v>60</v>
      </c>
      <c r="C65" s="3" t="inlineStr">
        <is>
          <t>Alan Alegria</t>
        </is>
      </c>
      <c r="D65" s="4" t="inlineStr">
        <is>
          <t>19.225.365-7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14" t="n"/>
      <c r="O65" s="14" t="n"/>
      <c r="P65" s="11" t="n"/>
      <c r="Q65" s="14" t="n"/>
      <c r="R65" s="14" t="n"/>
      <c r="S65" s="14" t="n"/>
      <c r="T65" s="14" t="n"/>
      <c r="U65" s="14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</row>
    <row r="66" ht="14.25" customHeight="1">
      <c r="B66" s="3" t="n">
        <v>61</v>
      </c>
      <c r="C66" s="3" t="inlineStr">
        <is>
          <t>Pablo Cespedes</t>
        </is>
      </c>
      <c r="D66" s="4" t="inlineStr">
        <is>
          <t>13.336.698-6</t>
        </is>
      </c>
      <c r="E66" s="5" t="n">
        <v>1</v>
      </c>
      <c r="F66" s="5" t="n">
        <v>1</v>
      </c>
      <c r="G66" s="5" t="n"/>
      <c r="H66" s="5" t="n"/>
      <c r="I66" s="5" t="n"/>
      <c r="J66" s="5" t="n"/>
      <c r="K66" s="5" t="n"/>
      <c r="L66" s="5" t="n">
        <v>1</v>
      </c>
      <c r="M66" s="5" t="n">
        <v>1</v>
      </c>
      <c r="N66" s="14" t="n"/>
      <c r="O66" s="14" t="n"/>
      <c r="P66" s="11" t="n"/>
      <c r="Q66" s="9" t="n"/>
      <c r="R66" s="9" t="n"/>
      <c r="S66" s="9" t="n"/>
      <c r="T66" s="9" t="n"/>
      <c r="U66" s="14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</row>
    <row r="67" ht="14.25" customHeight="1">
      <c r="B67" s="3" t="n">
        <v>62</v>
      </c>
      <c r="C67" s="3" t="inlineStr">
        <is>
          <t>Cristian Leiva</t>
        </is>
      </c>
      <c r="D67" s="4" t="inlineStr">
        <is>
          <t>12.895.879-7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14" t="n"/>
      <c r="O67" s="14" t="n"/>
      <c r="P67" s="11" t="n"/>
      <c r="Q67" s="9" t="n"/>
      <c r="R67" s="9" t="n"/>
      <c r="S67" s="9" t="n"/>
      <c r="T67" s="9" t="n"/>
      <c r="U67" s="14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</row>
    <row r="68" ht="14.25" customHeight="1">
      <c r="B68" s="3" t="n">
        <v>63</v>
      </c>
      <c r="C68" s="3" t="inlineStr">
        <is>
          <t>Claudio Canales</t>
        </is>
      </c>
      <c r="D68" s="4" t="inlineStr">
        <is>
          <t>13.700.877-7</t>
        </is>
      </c>
      <c r="E68" s="1" t="n">
        <v>1</v>
      </c>
      <c r="F68" s="1" t="n"/>
      <c r="G68" s="5" t="n">
        <v>1</v>
      </c>
      <c r="H68" s="5" t="n">
        <v>1</v>
      </c>
      <c r="I68" s="5" t="n"/>
      <c r="J68" s="5" t="n">
        <v>1</v>
      </c>
      <c r="K68" s="5" t="n"/>
      <c r="L68" s="5" t="n"/>
      <c r="M68" s="5" t="n">
        <v>1</v>
      </c>
      <c r="N68" s="9" t="n"/>
      <c r="O68" s="9" t="n"/>
      <c r="P68" s="9" t="n"/>
      <c r="Q68" s="9" t="n"/>
      <c r="R68" s="9" t="n"/>
      <c r="S68" s="9" t="n"/>
      <c r="T68" s="9" t="n"/>
      <c r="U68" s="9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</row>
    <row r="69" ht="14.25" customHeight="1">
      <c r="B69" s="3" t="n">
        <v>64</v>
      </c>
      <c r="C69" s="3" t="inlineStr">
        <is>
          <t>Rigoberto Ordoñez</t>
        </is>
      </c>
      <c r="D69" s="4" t="inlineStr">
        <is>
          <t>11.742.519-3</t>
        </is>
      </c>
      <c r="E69" s="1" t="n">
        <v>1</v>
      </c>
      <c r="F69" s="1" t="n">
        <v>1</v>
      </c>
      <c r="G69" s="5" t="n">
        <v>1</v>
      </c>
      <c r="H69" s="5" t="n">
        <v>1</v>
      </c>
      <c r="I69" s="5" t="n">
        <v>1</v>
      </c>
      <c r="J69" s="5" t="n">
        <v>1</v>
      </c>
      <c r="K69" s="5" t="n">
        <v>1</v>
      </c>
      <c r="L69" s="5" t="n">
        <v>1</v>
      </c>
      <c r="M69" s="5" t="n">
        <v>1</v>
      </c>
      <c r="N69" s="9" t="n"/>
      <c r="O69" s="9" t="n"/>
      <c r="P69" s="9" t="n"/>
      <c r="Q69" s="9" t="n"/>
      <c r="R69" s="9" t="n"/>
      <c r="S69" s="9" t="n"/>
      <c r="T69" s="9" t="n"/>
      <c r="U69" s="9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</row>
    <row r="70" ht="14.25" customHeight="1">
      <c r="B70" s="3" t="n">
        <v>65</v>
      </c>
      <c r="C70" s="3" t="inlineStr">
        <is>
          <t>Rolando Norman</t>
        </is>
      </c>
      <c r="D70" s="4" t="inlineStr">
        <is>
          <t>19.732.017-6</t>
        </is>
      </c>
      <c r="E70" s="1" t="n"/>
      <c r="F70" s="1" t="n"/>
      <c r="G70" s="5" t="n"/>
      <c r="H70" s="5" t="n"/>
      <c r="I70" s="5" t="n"/>
      <c r="J70" s="5" t="n"/>
      <c r="K70" s="5" t="n"/>
      <c r="L70" s="5" t="n"/>
      <c r="M70" s="5" t="n">
        <v>1</v>
      </c>
      <c r="N70" s="9" t="n"/>
      <c r="O70" s="9" t="n"/>
      <c r="P70" s="9" t="n"/>
      <c r="Q70" s="9" t="n"/>
      <c r="R70" s="9" t="n"/>
      <c r="S70" s="9" t="n"/>
      <c r="T70" s="9" t="n"/>
      <c r="U70" s="9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</row>
    <row r="71" ht="14.25" customHeight="1">
      <c r="B71" s="3" t="n">
        <v>66</v>
      </c>
      <c r="C71" s="3" t="inlineStr">
        <is>
          <t>Danilo Gavilan</t>
        </is>
      </c>
      <c r="D71" s="4" t="n"/>
      <c r="E71" s="1" t="n">
        <v>1</v>
      </c>
      <c r="F71" s="1" t="n"/>
      <c r="G71" s="5" t="n"/>
      <c r="H71" s="5" t="n"/>
      <c r="I71" s="5" t="n"/>
      <c r="J71" s="5" t="n"/>
      <c r="K71" s="5" t="n"/>
      <c r="L71" s="5" t="n"/>
      <c r="M71" s="5" t="n"/>
      <c r="N71" s="9" t="n"/>
      <c r="O71" s="9" t="n"/>
      <c r="P71" s="9" t="n"/>
      <c r="Q71" s="9" t="n"/>
      <c r="R71" s="9" t="n"/>
      <c r="S71" s="9" t="n"/>
      <c r="T71" s="9" t="n"/>
      <c r="U71" s="9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</row>
    <row r="72" ht="14.25" customHeight="1">
      <c r="B72" s="3" t="n">
        <v>67</v>
      </c>
      <c r="C72" s="3" t="inlineStr">
        <is>
          <t>Juan Fernandez</t>
        </is>
      </c>
      <c r="D72" s="4" t="n"/>
      <c r="E72" s="1" t="n">
        <v>1</v>
      </c>
      <c r="F72" s="1" t="n"/>
      <c r="G72" s="5" t="n">
        <v>1</v>
      </c>
      <c r="H72" s="5" t="n">
        <v>1</v>
      </c>
      <c r="I72" s="5" t="n"/>
      <c r="J72" s="5" t="n"/>
      <c r="K72" s="5" t="n">
        <v>1</v>
      </c>
      <c r="L72" s="5" t="n"/>
      <c r="M72" s="5" t="n"/>
      <c r="N72" s="9" t="n"/>
      <c r="O72" s="9" t="n"/>
      <c r="P72" s="9" t="n"/>
      <c r="Q72" s="9" t="n"/>
      <c r="R72" s="9" t="n"/>
      <c r="S72" s="9" t="n"/>
      <c r="T72" s="9" t="n"/>
      <c r="U72" s="9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</row>
    <row r="73" ht="14.25" customHeight="1">
      <c r="B73" s="3" t="n">
        <v>68</v>
      </c>
      <c r="C73" s="3" t="inlineStr">
        <is>
          <t>Jorge Venegas</t>
        </is>
      </c>
      <c r="D73" s="4" t="inlineStr">
        <is>
          <t>7.193.380-6</t>
        </is>
      </c>
      <c r="E73" s="1" t="n">
        <v>1</v>
      </c>
      <c r="F73" s="1" t="n">
        <v>1</v>
      </c>
      <c r="G73" s="5" t="n"/>
      <c r="H73" s="5" t="n"/>
      <c r="I73" s="5" t="n"/>
      <c r="J73" s="5" t="n">
        <v>1</v>
      </c>
      <c r="K73" s="5" t="n">
        <v>1</v>
      </c>
      <c r="L73" s="5" t="n"/>
      <c r="M73" s="5" t="n">
        <v>1</v>
      </c>
      <c r="N73" s="9" t="n"/>
      <c r="O73" s="9" t="n"/>
      <c r="P73" s="9" t="n"/>
      <c r="Q73" s="9" t="n"/>
      <c r="R73" s="9" t="n"/>
      <c r="S73" s="9" t="n"/>
      <c r="T73" s="9" t="n"/>
      <c r="U73" s="9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</row>
    <row r="74" ht="14.25" customHeight="1">
      <c r="B74" s="3" t="n">
        <v>69</v>
      </c>
      <c r="C74" s="3" t="inlineStr">
        <is>
          <t>Fabian Adasme</t>
        </is>
      </c>
      <c r="D74" s="4" t="n"/>
      <c r="E74" s="1" t="n">
        <v>1</v>
      </c>
      <c r="F74" s="1" t="n">
        <v>1</v>
      </c>
      <c r="G74" s="5" t="n">
        <v>1</v>
      </c>
      <c r="H74" s="5" t="n">
        <v>1</v>
      </c>
      <c r="I74" s="5" t="n"/>
      <c r="J74" s="5" t="n">
        <v>1</v>
      </c>
      <c r="K74" s="5" t="n"/>
      <c r="L74" s="5" t="n">
        <v>1</v>
      </c>
      <c r="M74" s="5" t="n">
        <v>1</v>
      </c>
      <c r="N74" s="9" t="n"/>
      <c r="O74" s="9" t="n"/>
      <c r="P74" s="9" t="n"/>
      <c r="Q74" s="9" t="n"/>
      <c r="R74" s="9" t="n"/>
      <c r="S74" s="9" t="n"/>
      <c r="T74" s="9" t="n"/>
      <c r="U74" s="9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</row>
    <row r="75" ht="14.25" customHeight="1">
      <c r="B75" s="3" t="n">
        <v>70</v>
      </c>
      <c r="C75" s="3" t="inlineStr">
        <is>
          <t>Joaquin Gonzalez Opazo</t>
        </is>
      </c>
      <c r="D75" s="4" t="n"/>
      <c r="E75" s="1" t="n">
        <v>1</v>
      </c>
      <c r="F75" s="1" t="n">
        <v>1</v>
      </c>
      <c r="G75" s="5" t="n">
        <v>1</v>
      </c>
      <c r="H75" s="5" t="n">
        <v>1</v>
      </c>
      <c r="I75" s="5" t="n"/>
      <c r="J75" s="5" t="n"/>
      <c r="K75" s="5" t="n">
        <v>1</v>
      </c>
      <c r="L75" s="5" t="n">
        <v>1</v>
      </c>
      <c r="M75" s="5" t="n"/>
      <c r="N75" s="9" t="n"/>
      <c r="O75" s="9" t="n"/>
      <c r="P75" s="9" t="n"/>
      <c r="Q75" s="9" t="n"/>
      <c r="R75" s="9" t="n"/>
      <c r="S75" s="9" t="n"/>
      <c r="T75" s="9" t="n"/>
      <c r="U75" s="9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</row>
    <row r="76" ht="14.25" customHeight="1">
      <c r="B76" s="3" t="n">
        <v>71</v>
      </c>
      <c r="C76" s="3" t="inlineStr">
        <is>
          <t>Carlos Gorigoytia</t>
        </is>
      </c>
      <c r="D76" s="4" t="n"/>
      <c r="E76" s="1" t="n"/>
      <c r="F76" s="1" t="n"/>
      <c r="G76" s="5" t="n"/>
      <c r="H76" s="5" t="n"/>
      <c r="I76" s="5" t="n"/>
      <c r="J76" s="5" t="n"/>
      <c r="K76" s="5" t="n"/>
      <c r="L76" s="5" t="n"/>
      <c r="M76" s="5" t="n"/>
      <c r="N76" s="9" t="n"/>
      <c r="O76" s="9" t="n"/>
      <c r="P76" s="9" t="n"/>
      <c r="Q76" s="9" t="n"/>
      <c r="R76" s="9" t="n"/>
      <c r="S76" s="9" t="n"/>
      <c r="T76" s="9" t="n"/>
      <c r="U76" s="9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</row>
    <row r="77" ht="14.25" customHeight="1">
      <c r="B77" s="3" t="n">
        <v>72</v>
      </c>
      <c r="C77" s="3" t="inlineStr">
        <is>
          <t>Roberto Gorigoytia</t>
        </is>
      </c>
      <c r="D77" s="4" t="n"/>
      <c r="E77" s="1" t="n"/>
      <c r="F77" s="1" t="n"/>
      <c r="G77" s="5" t="n"/>
      <c r="H77" s="5" t="n"/>
      <c r="I77" s="5" t="n"/>
      <c r="J77" s="5" t="n"/>
      <c r="K77" s="5" t="n"/>
      <c r="L77" s="5" t="n"/>
      <c r="M77" s="5" t="n"/>
      <c r="N77" s="9" t="n"/>
      <c r="O77" s="9" t="n"/>
      <c r="P77" s="9" t="n"/>
      <c r="Q77" s="9" t="n"/>
      <c r="R77" s="9" t="n"/>
      <c r="S77" s="9" t="n"/>
      <c r="T77" s="9" t="n"/>
      <c r="U77" s="9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</row>
    <row r="78" ht="14.25" customHeight="1">
      <c r="B78" s="3" t="n">
        <v>73</v>
      </c>
      <c r="C78" s="3" t="inlineStr">
        <is>
          <t>Carlos Olmedo</t>
        </is>
      </c>
      <c r="D78" s="4" t="inlineStr">
        <is>
          <t>17.690.676-6</t>
        </is>
      </c>
      <c r="E78" s="1" t="n"/>
      <c r="F78" s="1" t="n"/>
      <c r="G78" s="5" t="n"/>
      <c r="H78" s="5" t="n"/>
      <c r="I78" s="5" t="n"/>
      <c r="J78" s="5" t="n"/>
      <c r="K78" s="5" t="n"/>
      <c r="L78" s="5" t="n"/>
      <c r="M78" s="5" t="n"/>
      <c r="N78" s="9" t="n"/>
      <c r="O78" s="9" t="n"/>
      <c r="P78" s="9" t="n"/>
      <c r="Q78" s="9" t="n"/>
      <c r="R78" s="9" t="n"/>
      <c r="S78" s="9" t="n"/>
      <c r="T78" s="9" t="n"/>
      <c r="U78" s="9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</row>
    <row r="79" ht="14.25" customHeight="1">
      <c r="B79" s="3" t="n">
        <v>74</v>
      </c>
      <c r="C79" s="3" t="inlineStr">
        <is>
          <t>Franco Saavedra</t>
        </is>
      </c>
      <c r="D79" s="4" t="inlineStr">
        <is>
          <t>20.815.127-4</t>
        </is>
      </c>
      <c r="E79" s="1" t="n">
        <v>1</v>
      </c>
      <c r="F79" s="1" t="n"/>
      <c r="G79" s="5" t="n"/>
      <c r="H79" s="5" t="n"/>
      <c r="I79" s="5" t="n"/>
      <c r="J79" s="5" t="n"/>
      <c r="K79" s="5" t="n"/>
      <c r="L79" s="5" t="n">
        <v>1</v>
      </c>
      <c r="M79" s="5" t="n">
        <v>1</v>
      </c>
      <c r="N79" s="9" t="n"/>
      <c r="O79" s="9" t="n"/>
      <c r="P79" s="9" t="n"/>
      <c r="Q79" s="9" t="n"/>
      <c r="R79" s="9" t="n"/>
      <c r="S79" s="9" t="n"/>
      <c r="T79" s="9" t="n"/>
      <c r="U79" s="9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</row>
    <row r="80" ht="14.25" customHeight="1">
      <c r="B80" s="3" t="n">
        <v>75</v>
      </c>
      <c r="C80" s="3" t="inlineStr">
        <is>
          <t>Felipe Andrés Morán Cubillos</t>
        </is>
      </c>
      <c r="D80" s="4" t="inlineStr">
        <is>
          <t>15.440.306-k</t>
        </is>
      </c>
      <c r="E80" s="1" t="n"/>
      <c r="F80" s="1" t="n"/>
      <c r="G80" s="5" t="n"/>
      <c r="H80" s="5" t="n"/>
      <c r="I80" s="5" t="n"/>
      <c r="J80" s="5" t="n">
        <v>1</v>
      </c>
      <c r="K80" s="5" t="n">
        <v>1</v>
      </c>
      <c r="L80" s="5" t="n">
        <v>1</v>
      </c>
      <c r="M80" s="5" t="n"/>
      <c r="N80" s="9" t="n"/>
      <c r="O80" s="9" t="n"/>
      <c r="P80" s="9" t="n"/>
      <c r="Q80" s="9" t="n"/>
      <c r="R80" s="9" t="n"/>
      <c r="S80" s="9" t="n"/>
      <c r="T80" s="9" t="n"/>
      <c r="U80" s="9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</row>
    <row r="81" ht="14.25" customHeight="1">
      <c r="B81" s="3" t="n">
        <v>76</v>
      </c>
      <c r="C81" s="3" t="inlineStr">
        <is>
          <t>Benjamin Suarez</t>
        </is>
      </c>
      <c r="D81" s="4" t="inlineStr">
        <is>
          <t>23.288.719-2</t>
        </is>
      </c>
      <c r="E81" s="1" t="n">
        <v>1</v>
      </c>
      <c r="F81" s="1" t="n"/>
      <c r="G81" s="5" t="n"/>
      <c r="H81" s="5" t="n"/>
      <c r="I81" s="5" t="n"/>
      <c r="J81" s="5" t="n">
        <v>1</v>
      </c>
      <c r="K81" s="5" t="n">
        <v>1</v>
      </c>
      <c r="L81" s="5" t="n"/>
      <c r="M81" s="5" t="n">
        <v>1</v>
      </c>
      <c r="N81" s="9" t="n"/>
      <c r="O81" s="9" t="n"/>
      <c r="P81" s="9" t="n"/>
      <c r="Q81" s="9" t="n"/>
      <c r="R81" s="9" t="n"/>
      <c r="S81" s="9" t="n"/>
      <c r="T81" s="9" t="n"/>
      <c r="U81" s="9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</row>
    <row r="82" ht="14.25" customHeight="1">
      <c r="B82" s="3" t="n">
        <v>77</v>
      </c>
      <c r="C82" s="3" t="inlineStr">
        <is>
          <t xml:space="preserve">Franco Illanes Leiva </t>
        </is>
      </c>
      <c r="D82" s="4" t="inlineStr">
        <is>
          <t>18.442.834-2</t>
        </is>
      </c>
      <c r="E82" s="1" t="n"/>
      <c r="F82" s="1" t="n"/>
      <c r="G82" s="5" t="n"/>
      <c r="H82" s="5" t="n"/>
      <c r="I82" s="5" t="n">
        <v>1</v>
      </c>
      <c r="J82" s="5" t="n">
        <v>1</v>
      </c>
      <c r="K82" s="5" t="n">
        <v>1</v>
      </c>
      <c r="L82" s="5" t="n">
        <v>1</v>
      </c>
      <c r="M82" s="5" t="n"/>
      <c r="N82" s="9" t="n"/>
      <c r="O82" s="9" t="n"/>
      <c r="P82" s="9" t="n"/>
      <c r="Q82" s="9" t="n"/>
      <c r="R82" s="9" t="n"/>
      <c r="S82" s="9" t="n"/>
      <c r="T82" s="9" t="n"/>
      <c r="U82" s="9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</row>
    <row r="83" ht="14.25" customHeight="1">
      <c r="B83" s="3" t="n">
        <v>78</v>
      </c>
      <c r="C83" s="1" t="inlineStr">
        <is>
          <t>Camilo Guevara</t>
        </is>
      </c>
      <c r="D83" s="4" t="inlineStr">
        <is>
          <t>17.009.852-8</t>
        </is>
      </c>
      <c r="E83" s="1" t="n"/>
      <c r="F83" s="1" t="n"/>
      <c r="G83" s="5" t="n"/>
      <c r="H83" s="5" t="n">
        <v>1</v>
      </c>
      <c r="I83" s="5" t="n">
        <v>1</v>
      </c>
      <c r="J83" s="5" t="n"/>
      <c r="K83" s="5" t="n"/>
      <c r="L83" s="5" t="n"/>
      <c r="M83" s="5" t="n"/>
      <c r="N83" s="9" t="n"/>
      <c r="O83" s="9" t="n"/>
      <c r="P83" s="9" t="n"/>
      <c r="Q83" s="9" t="n"/>
      <c r="R83" s="9" t="n"/>
      <c r="S83" s="9" t="n"/>
      <c r="T83" s="9" t="n"/>
      <c r="U83" s="9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</row>
    <row r="84" ht="14.25" customHeight="1">
      <c r="B84" s="3" t="n">
        <v>79</v>
      </c>
      <c r="C84" s="1" t="inlineStr">
        <is>
          <t>Leonardo Gonzalez</t>
        </is>
      </c>
      <c r="D84" s="4" t="inlineStr">
        <is>
          <t>18.333.723-8</t>
        </is>
      </c>
      <c r="E84" s="1" t="n"/>
      <c r="F84" s="1" t="n"/>
      <c r="G84" s="5" t="n">
        <v>1</v>
      </c>
      <c r="H84" s="5" t="n">
        <v>1</v>
      </c>
      <c r="I84" s="5" t="n"/>
      <c r="J84" s="5" t="n">
        <v>1</v>
      </c>
      <c r="K84" s="5" t="n">
        <v>1</v>
      </c>
      <c r="L84" s="5" t="n">
        <v>1</v>
      </c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</row>
    <row r="85" ht="14.25" customHeight="1">
      <c r="B85" s="3" t="n">
        <v>80</v>
      </c>
      <c r="C85" s="1" t="inlineStr">
        <is>
          <t>Claudio Muñoz</t>
        </is>
      </c>
      <c r="D85" s="4" t="inlineStr">
        <is>
          <t>23.040.747-9</t>
        </is>
      </c>
      <c r="E85" s="1" t="n"/>
      <c r="F85" s="1" t="n"/>
      <c r="G85" s="7" t="n"/>
      <c r="H85" s="7" t="n"/>
      <c r="I85" s="5" t="n">
        <v>1</v>
      </c>
      <c r="J85" s="5" t="n">
        <v>1</v>
      </c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</row>
    <row r="86" ht="14.25" customHeight="1">
      <c r="B86" s="1" t="n"/>
      <c r="C86" s="1" t="n"/>
      <c r="D86" s="1" t="n"/>
      <c r="E86" s="1" t="n"/>
      <c r="F86" s="1" t="n"/>
      <c r="G86" s="7" t="n"/>
      <c r="H86" s="7" t="n"/>
      <c r="I86" s="5" t="n"/>
      <c r="J86" s="1" t="n"/>
      <c r="K86" s="1" t="n"/>
      <c r="L86" s="1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</row>
    <row r="87" ht="12.75" customHeight="1">
      <c r="B87" s="1" t="n"/>
      <c r="C87" s="1" t="n"/>
      <c r="D87" s="1" t="n"/>
      <c r="E87" s="1" t="n"/>
      <c r="F87" s="1" t="n"/>
      <c r="G87" s="7" t="n"/>
      <c r="H87" s="7" t="n"/>
      <c r="I87" s="7" t="n"/>
      <c r="J87" s="1" t="n"/>
      <c r="K87" s="7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>
      <c r="E95" s="1">
        <f>SUM(E5:E81)</f>
        <v/>
      </c>
      <c r="F95" s="1">
        <f>SUM(F5:F81)</f>
        <v/>
      </c>
      <c r="G95" s="1">
        <f>SUM(G5:G90)</f>
        <v/>
      </c>
      <c r="H95" s="1">
        <f>SUM(H5:H90)</f>
        <v/>
      </c>
      <c r="I95" s="1">
        <f>SUM(I5:I90)</f>
        <v/>
      </c>
      <c r="J95" s="1">
        <f>SUM(J5:J90)</f>
        <v/>
      </c>
      <c r="K95" s="1">
        <f>SUM(K5:K90)</f>
        <v/>
      </c>
      <c r="L95" s="1">
        <f>SUM(L5:L90)</f>
        <v/>
      </c>
      <c r="M95" s="1">
        <f>SUM(M5:M90)</f>
        <v/>
      </c>
      <c r="N95" s="1">
        <f>SUM(N5:N90)</f>
        <v/>
      </c>
      <c r="O95" s="1">
        <f>SUM(O5:O90)</f>
        <v/>
      </c>
      <c r="P95" s="1">
        <f>SUM(P5:P90)</f>
        <v/>
      </c>
      <c r="Q95" s="1">
        <f>SUM(Q5:Q90)</f>
        <v/>
      </c>
      <c r="R95" s="1">
        <f>SUM(R5:R90)</f>
        <v/>
      </c>
      <c r="S95" s="1">
        <f>SUM(S5:S90)</f>
        <v/>
      </c>
      <c r="T95" s="1">
        <f>SUM(T5:T90)</f>
        <v/>
      </c>
      <c r="U95" s="1">
        <f>SUM(U5:U90)</f>
        <v/>
      </c>
      <c r="V95" s="1">
        <f>SUM(V5:V90)</f>
        <v/>
      </c>
      <c r="W95" s="1">
        <f>SUM(W5:W90)</f>
        <v/>
      </c>
      <c r="X95" s="1">
        <f>SUM(X5:X90)</f>
        <v/>
      </c>
      <c r="Y95" s="1">
        <f>SUM(Y5:Y90)</f>
        <v/>
      </c>
      <c r="Z95" s="1">
        <f>SUM(Z5:Z90)</f>
        <v/>
      </c>
      <c r="AA95" s="1">
        <f>SUM(AA5:AA90)</f>
        <v/>
      </c>
      <c r="AB95" s="1">
        <f>SUM(AB5:AB90)</f>
        <v/>
      </c>
      <c r="AC95" s="1">
        <f>SUM(AC5:AC90)</f>
        <v/>
      </c>
      <c r="AD95" s="1">
        <f>SUM(AD5:AD90)</f>
        <v/>
      </c>
      <c r="AE95" s="1">
        <f>SUM(AE5:AE90)</f>
        <v/>
      </c>
      <c r="AF95" s="1">
        <f>SUM(AF5:AF90)</f>
        <v/>
      </c>
      <c r="AG95" s="1">
        <f>SUM(AG5:AG90)</f>
        <v/>
      </c>
      <c r="AH95" s="1">
        <f>SUM(AH5:AH90)</f>
        <v/>
      </c>
      <c r="AI95" s="1">
        <f>SUM(AI5:AI90)</f>
        <v/>
      </c>
      <c r="AJ95" s="1">
        <f>SUM(AJ5:AJ90)</f>
        <v/>
      </c>
      <c r="AK95" s="1">
        <f>SUM(AK5:AK90)</f>
        <v/>
      </c>
      <c r="AL95" s="1">
        <f>SUM(AL5:AL90)</f>
        <v/>
      </c>
      <c r="AM95" s="1">
        <f>SUM(AM5:AM90)</f>
        <v/>
      </c>
      <c r="AN95" s="1">
        <f>SUM(AN5:AN90)</f>
        <v/>
      </c>
      <c r="AO95" s="1">
        <f>SUM(AO5:AO90)</f>
        <v/>
      </c>
      <c r="AP95" s="1">
        <f>SUM(AP5:AP90)</f>
        <v/>
      </c>
      <c r="AQ95" s="1">
        <f>SUM(AQ5:AQ90)</f>
        <v/>
      </c>
      <c r="AR95" s="1">
        <f>SUM(AR5:AR90)</f>
        <v/>
      </c>
      <c r="AS95" s="1">
        <f>SUM(AS5:AS90)</f>
        <v/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</sheetData>
  <mergeCells count="42">
    <mergeCell ref="M2:M3"/>
    <mergeCell ref="AE2:AE3"/>
    <mergeCell ref="N2:N3"/>
    <mergeCell ref="U2:U3"/>
    <mergeCell ref="F2:F3"/>
    <mergeCell ref="AG2:AG3"/>
    <mergeCell ref="P2:P3"/>
    <mergeCell ref="H2:H3"/>
    <mergeCell ref="Y2:Y3"/>
    <mergeCell ref="AQ2:AQ3"/>
    <mergeCell ref="AS2:AS3"/>
    <mergeCell ref="Z2:Z3"/>
    <mergeCell ref="AB2:AB3"/>
    <mergeCell ref="AD2:AD3"/>
    <mergeCell ref="T2:T3"/>
    <mergeCell ref="AF2:AF3"/>
    <mergeCell ref="E2:E3"/>
    <mergeCell ref="K2:K3"/>
    <mergeCell ref="AH2:AH3"/>
    <mergeCell ref="AN2:AN3"/>
    <mergeCell ref="W2:W3"/>
    <mergeCell ref="AJ2:AJ3"/>
    <mergeCell ref="AP2:AP3"/>
    <mergeCell ref="C2:D2"/>
    <mergeCell ref="O2:O3"/>
    <mergeCell ref="AR2:AR3"/>
    <mergeCell ref="AA2:AA3"/>
    <mergeCell ref="Q2:Q3"/>
    <mergeCell ref="AC2:AC3"/>
    <mergeCell ref="AI2:AI3"/>
    <mergeCell ref="R2:R3"/>
    <mergeCell ref="AK2:AK3"/>
    <mergeCell ref="J2:J3"/>
    <mergeCell ref="AM2:AM3"/>
    <mergeCell ref="L2:L3"/>
    <mergeCell ref="AO2:AO3"/>
    <mergeCell ref="V2:V3"/>
    <mergeCell ref="X2:X3"/>
    <mergeCell ref="S2:S3"/>
    <mergeCell ref="I2:I3"/>
    <mergeCell ref="G2:G3"/>
    <mergeCell ref="AL2:AL3"/>
  </mergeCells>
  <printOptions horizontalCentered="1" gridLines="1"/>
  <pageMargins left="0.7" right="0.7" top="0.75" bottom="0.75" header="0" footer="0"/>
  <pageSetup orientation="landscape" scale="9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2026-06-27T20:47:50Z</dcterms:created>
  <dcterms:modified xsi:type="dcterms:W3CDTF">2026-06-27T20:50:01Z</dcterms:modified>
  <cp:lastModifiedBy>Alejandro Antonio Cruz Henriquez</cp:lastModifiedBy>
</cp:coreProperties>
</file>